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bragg\OneDrive - NAHB\Desktop\HEstats\"/>
    </mc:Choice>
  </mc:AlternateContent>
  <xr:revisionPtr revIDLastSave="0" documentId="13_ncr:1_{77AA26FF-366E-4E05-84B6-8F45FFC3362E}" xr6:coauthVersionLast="47" xr6:coauthVersionMax="47" xr10:uidLastSave="{00000000-0000-0000-0000-000000000000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table!$B$2:$Q$370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<sst xmlns="http://schemas.openxmlformats.org/spreadsheetml/2006/main" count="15272" uniqueCount="34">
  <si>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</si>
  <si>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</si>
  <si>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</si>
  <si>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</si>
  <si>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</si>
  <si>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</si>
  <si>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</si>
  <si>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</si>
  <si>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</si>
  <si>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</si>
  <si>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</si>
  <si>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</si>
  <si>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</si>
  <si>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</si>
  <si>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</si>
  <si>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</si>
  <si>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</si>
  <si>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</si>
  <si>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</si>
  <si>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</si>
  <si>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</si>
  <si>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</si>
  <si>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</si>
  <si>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</si>
  <si>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</si>
  <si>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</si>
  <si>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</si>
  <si>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</si>
  <si>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</si>
  <si>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</si>
  <si>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</si>
  <si>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</si>
  <si>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</si>
  <si>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09/25/2025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</si>
</sst>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history'!$C$1930:$C$2862</c:f>
              <c:numCache>
                <c:formatCode>dd</c:formatCode>
                <c:ptCount val="93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  <c:pt idx="923">
                  <c:v>45912</c:v>
                </c:pt>
                <c:pt idx="924">
                  <c:v>45919</c:v>
                </c:pt>
                <c:pt idx="925">
                  <c:v>45926</c:v>
                </c:pt>
                <c:pt idx="926">
                  <c:v>45933</c:v>
                </c:pt>
                <c:pt idx="927">
                  <c:v>45940</c:v>
                </c:pt>
                <c:pt idx="928">
                  <c:v>45947</c:v>
                </c:pt>
                <c:pt idx="929">
                  <c:v>45954</c:v>
                </c:pt>
                <c:pt idx="930">
                  <c:v>45961</c:v>
                </c:pt>
                <c:pt idx="931">
                  <c:v>45968</c:v>
                </c:pt>
                <c:pt idx="932">
                  <c:v>45975</c:v>
                </c:pt>
              </c:numCache>
            </c:numRef>
          </c:cat>
          <c:val>
            <c:numRef>
              <c:f>'full history'!$G$1930:$G$2862</c:f>
              <c:numCache>
                <c:formatCode>0.00</c:formatCode>
                <c:ptCount val="933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6">
                  <c:v>5.92</c:v>
                </c:pt>
                <c:pt idx="907">
                  <c:v>6.01</c:v>
                </c:pt>
                <c:pt idx="908">
                  <c:v>6.03</c:v>
                </c:pt>
                <c:pt idx="909">
                  <c:v>5.99</c:v>
                </c:pt>
                <c:pt idx="910">
                  <c:v>5.97</c:v>
                </c:pt>
                <c:pt idx="911">
                  <c:v>5.96</c:v>
                </c:pt>
                <c:pt idx="912">
                  <c:v>5.89</c:v>
                </c:pt>
                <c:pt idx="913">
                  <c:v>5.8</c:v>
                </c:pt>
                <c:pt idx="914">
                  <c:v>5.86</c:v>
                </c:pt>
                <c:pt idx="915">
                  <c:v>5.92</c:v>
                </c:pt>
                <c:pt idx="916">
                  <c:v>5.87</c:v>
                </c:pt>
                <c:pt idx="917">
                  <c:v>5.85</c:v>
                </c:pt>
                <c:pt idx="918">
                  <c:v>5.75</c:v>
                </c:pt>
                <c:pt idx="919">
                  <c:v>5.71</c:v>
                </c:pt>
                <c:pt idx="920">
                  <c:v>5.69</c:v>
                </c:pt>
                <c:pt idx="921">
                  <c:v>5.69</c:v>
                </c:pt>
                <c:pt idx="922">
                  <c:v>5.6</c:v>
                </c:pt>
                <c:pt idx="923">
                  <c:v>5.5</c:v>
                </c:pt>
                <c:pt idx="924">
                  <c:v>5.41</c:v>
                </c:pt>
                <c:pt idx="925">
                  <c:v>5.49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history'!$C$1930:$C$2862</c:f>
              <c:numCache>
                <c:formatCode>dd</c:formatCode>
                <c:ptCount val="93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  <c:pt idx="923">
                  <c:v>45912</c:v>
                </c:pt>
                <c:pt idx="924">
                  <c:v>45919</c:v>
                </c:pt>
                <c:pt idx="925">
                  <c:v>45926</c:v>
                </c:pt>
                <c:pt idx="926">
                  <c:v>45933</c:v>
                </c:pt>
                <c:pt idx="927">
                  <c:v>45940</c:v>
                </c:pt>
                <c:pt idx="928">
                  <c:v>45947</c:v>
                </c:pt>
                <c:pt idx="929">
                  <c:v>45954</c:v>
                </c:pt>
                <c:pt idx="930">
                  <c:v>45961</c:v>
                </c:pt>
                <c:pt idx="931">
                  <c:v>45968</c:v>
                </c:pt>
                <c:pt idx="932">
                  <c:v>45975</c:v>
                </c:pt>
              </c:numCache>
            </c:numRef>
          </c:cat>
          <c:val>
            <c:numRef>
              <c:f>'full history'!$J$1930:$J$2862</c:f>
              <c:numCache>
                <c:formatCode>0.00</c:formatCode>
                <c:ptCount val="933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6">
                  <c:v>6.09</c:v>
                </c:pt>
                <c:pt idx="907">
                  <c:v>6.16</c:v>
                </c:pt>
                <c:pt idx="908">
                  <c:v>6.22</c:v>
                </c:pt>
                <c:pt idx="909">
                  <c:v>6.14</c:v>
                </c:pt>
                <c:pt idx="910">
                  <c:v>6.22</c:v>
                </c:pt>
                <c:pt idx="911">
                  <c:v>6.1</c:v>
                </c:pt>
                <c:pt idx="912">
                  <c:v>6.16</c:v>
                </c:pt>
                <c:pt idx="913">
                  <c:v>5.99</c:v>
                </c:pt>
                <c:pt idx="914">
                  <c:v>6.01</c:v>
                </c:pt>
                <c:pt idx="915">
                  <c:v>6.08</c:v>
                </c:pt>
                <c:pt idx="916">
                  <c:v>6.01</c:v>
                </c:pt>
                <c:pt idx="917">
                  <c:v>6.22</c:v>
                </c:pt>
                <c:pt idx="918">
                  <c:v>6.06</c:v>
                </c:pt>
                <c:pt idx="919">
                  <c:v>5.8</c:v>
                </c:pt>
                <c:pt idx="920">
                  <c:v>6.01</c:v>
                </c:pt>
                <c:pt idx="921">
                  <c:v>5.94</c:v>
                </c:pt>
                <c:pt idx="922">
                  <c:v>5.9</c:v>
                </c:pt>
                <c:pt idx="923">
                  <c:v>5.77</c:v>
                </c:pt>
                <c:pt idx="924">
                  <c:v>5.65</c:v>
                </c:pt>
                <c:pt idx="925">
                  <c:v>5.53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history'!$C$1930:$C$2862</c:f>
              <c:numCache>
                <c:formatCode>dd</c:formatCode>
                <c:ptCount val="93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  <c:pt idx="923">
                  <c:v>45912</c:v>
                </c:pt>
                <c:pt idx="924">
                  <c:v>45919</c:v>
                </c:pt>
                <c:pt idx="925">
                  <c:v>45926</c:v>
                </c:pt>
                <c:pt idx="926">
                  <c:v>45933</c:v>
                </c:pt>
                <c:pt idx="927">
                  <c:v>45940</c:v>
                </c:pt>
                <c:pt idx="928">
                  <c:v>45947</c:v>
                </c:pt>
                <c:pt idx="929">
                  <c:v>45954</c:v>
                </c:pt>
                <c:pt idx="930">
                  <c:v>45961</c:v>
                </c:pt>
                <c:pt idx="931">
                  <c:v>45968</c:v>
                </c:pt>
                <c:pt idx="932">
                  <c:v>45975</c:v>
                </c:pt>
              </c:numCache>
            </c:numRef>
          </c:cat>
          <c:val>
            <c:numRef>
              <c:f>'full history'!$D$1930:$D$2862</c:f>
              <c:numCache>
                <c:formatCode>0.00</c:formatCode>
                <c:ptCount val="933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6">
                  <c:v>6.81</c:v>
                </c:pt>
                <c:pt idx="907">
                  <c:v>6.86</c:v>
                </c:pt>
                <c:pt idx="908">
                  <c:v>6.89</c:v>
                </c:pt>
                <c:pt idx="909">
                  <c:v>6.85</c:v>
                </c:pt>
                <c:pt idx="910">
                  <c:v>6.84</c:v>
                </c:pt>
                <c:pt idx="911">
                  <c:v>6.81</c:v>
                </c:pt>
                <c:pt idx="912">
                  <c:v>6.77</c:v>
                </c:pt>
                <c:pt idx="913">
                  <c:v>6.67</c:v>
                </c:pt>
                <c:pt idx="914">
                  <c:v>6.72</c:v>
                </c:pt>
                <c:pt idx="915">
                  <c:v>6.75</c:v>
                </c:pt>
                <c:pt idx="916">
                  <c:v>6.74</c:v>
                </c:pt>
                <c:pt idx="917">
                  <c:v>6.72</c:v>
                </c:pt>
                <c:pt idx="918">
                  <c:v>6.63</c:v>
                </c:pt>
                <c:pt idx="919">
                  <c:v>6.58</c:v>
                </c:pt>
                <c:pt idx="920">
                  <c:v>6.58</c:v>
                </c:pt>
                <c:pt idx="921">
                  <c:v>6.56</c:v>
                </c:pt>
                <c:pt idx="922">
                  <c:v>6.5</c:v>
                </c:pt>
                <c:pt idx="923">
                  <c:v>6.35</c:v>
                </c:pt>
                <c:pt idx="924">
                  <c:v>6.26</c:v>
                </c:pt>
                <c:pt idx="925">
                  <c:v>6.3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  <c:majorUnit val="12"/>
        <c:majorTimeUnit val="month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10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807" cy="62902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Jan.4.2008-Sep.26.2025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72"/>
  <sheetViews>
    <sheetView tabSelected="1" zoomScale="75" zoomScaleNormal="75" workbookViewId="0">
      <pane xSplit="3" ySplit="10" topLeftCell="D351" activePane="bottomRight" state="frozen"/>
      <selection activeCell="F329" sqref="F329"/>
      <selection pane="topRight" activeCell="F329" sqref="F329"/>
      <selection pane="bottomLeft" activeCell="F329" sqref="F329"/>
      <selection pane="bottomRight" activeCell="C351" sqref="C351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35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35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35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35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35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35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35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35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35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35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35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35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35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35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35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35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35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35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35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35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35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35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35">
      <c r="B331" s="39" t="s">
        <v>32</v>
      </c>
      <c r="C331" s="46">
        <v>45793</v>
      </c>
      <c r="D331" s="28">
        <v>6.81</v>
      </c>
      <c r="E331" s="11" t="s">
        <v>32</v>
      </c>
      <c r="F331" s="29"/>
      <c r="G331" s="28">
        <v>5.92</v>
      </c>
      <c r="H331" s="11" t="s">
        <v>32</v>
      </c>
      <c r="I331" s="29"/>
      <c r="J331" s="28">
        <v>6.09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35">
      <c r="B332" s="39" t="s">
        <v>32</v>
      </c>
      <c r="C332" s="46">
        <v>45800</v>
      </c>
      <c r="D332" s="28">
        <v>6.86</v>
      </c>
      <c r="E332" s="11" t="s">
        <v>32</v>
      </c>
      <c r="F332" s="29"/>
      <c r="G332" s="28">
        <v>6.01</v>
      </c>
      <c r="H332" s="11" t="s">
        <v>32</v>
      </c>
      <c r="I332" s="29"/>
      <c r="J332" s="28">
        <v>6.16</v>
      </c>
      <c r="K332" s="11"/>
      <c r="L332" s="29"/>
      <c r="M332" s="28"/>
      <c r="N332" s="11"/>
      <c r="O332" s="29"/>
      <c r="P332" s="11"/>
      <c r="Q332" s="29"/>
    </row>
    <row r="333" spans="2:17" ht="14.25" customHeight="1" x14ac:dyDescent="0.35">
      <c r="B333" s="39" t="s">
        <v>32</v>
      </c>
      <c r="C333" s="46">
        <v>45807</v>
      </c>
      <c r="D333" s="28">
        <v>6.89</v>
      </c>
      <c r="E333" s="11" t="s">
        <v>32</v>
      </c>
      <c r="F333" s="29"/>
      <c r="G333" s="28">
        <v>6.03</v>
      </c>
      <c r="H333" s="11" t="s">
        <v>32</v>
      </c>
      <c r="I333" s="29"/>
      <c r="J333" s="28">
        <v>6.22</v>
      </c>
      <c r="K333" s="11"/>
      <c r="L333" s="29"/>
      <c r="M333" s="28"/>
      <c r="N333" s="11"/>
      <c r="O333" s="29"/>
      <c r="P333" s="11"/>
      <c r="Q333" s="29"/>
    </row>
    <row r="334" spans="2:17" ht="14.25" customHeight="1" x14ac:dyDescent="0.35">
      <c r="B334" s="39">
        <v>45814</v>
      </c>
      <c r="C334" s="46">
        <v>45814</v>
      </c>
      <c r="D334" s="28">
        <v>6.85</v>
      </c>
      <c r="E334" s="11" t="s">
        <v>32</v>
      </c>
      <c r="F334" s="29"/>
      <c r="G334" s="28">
        <v>5.99</v>
      </c>
      <c r="H334" s="11" t="s">
        <v>32</v>
      </c>
      <c r="I334" s="29"/>
      <c r="J334" s="28">
        <v>6.14</v>
      </c>
      <c r="K334" s="11"/>
      <c r="L334" s="29"/>
      <c r="M334" s="28"/>
      <c r="N334" s="11"/>
      <c r="O334" s="29"/>
      <c r="P334" s="11"/>
      <c r="Q334" s="29"/>
    </row>
    <row r="335" spans="2:17" ht="14.25" customHeight="1" x14ac:dyDescent="0.35">
      <c r="B335" s="39" t="s">
        <v>32</v>
      </c>
      <c r="C335" s="46">
        <v>45821</v>
      </c>
      <c r="D335" s="28">
        <v>6.84</v>
      </c>
      <c r="E335" s="11" t="s">
        <v>32</v>
      </c>
      <c r="F335" s="29"/>
      <c r="G335" s="28">
        <v>5.97</v>
      </c>
      <c r="H335" s="11" t="s">
        <v>32</v>
      </c>
      <c r="I335" s="29"/>
      <c r="J335" s="28">
        <v>6.22</v>
      </c>
      <c r="K335" s="11"/>
      <c r="L335" s="29"/>
      <c r="M335" s="28"/>
      <c r="N335" s="11"/>
      <c r="O335" s="29"/>
      <c r="P335" s="11"/>
      <c r="Q335" s="29"/>
    </row>
    <row r="336" spans="2:17" ht="14.25" customHeight="1" x14ac:dyDescent="0.35">
      <c r="B336" s="39" t="s">
        <v>32</v>
      </c>
      <c r="C336" s="46">
        <v>45828</v>
      </c>
      <c r="D336" s="28">
        <v>6.81</v>
      </c>
      <c r="E336" s="11" t="s">
        <v>32</v>
      </c>
      <c r="F336" s="29"/>
      <c r="G336" s="28">
        <v>5.96</v>
      </c>
      <c r="H336" s="11" t="s">
        <v>32</v>
      </c>
      <c r="I336" s="29"/>
      <c r="J336" s="28">
        <v>6.1</v>
      </c>
      <c r="K336" s="11"/>
      <c r="L336" s="29"/>
      <c r="M336" s="28"/>
      <c r="N336" s="11"/>
      <c r="O336" s="29"/>
      <c r="P336" s="11"/>
      <c r="Q336" s="29"/>
    </row>
    <row r="337" spans="2:17" ht="14.25" customHeight="1" x14ac:dyDescent="0.35">
      <c r="B337" s="39"/>
      <c r="C337" s="46">
        <v>45835</v>
      </c>
      <c r="D337" s="28">
        <v>6.77</v>
      </c>
      <c r="E337" s="11" t="s">
        <v>32</v>
      </c>
      <c r="F337" s="29"/>
      <c r="G337" s="28">
        <v>5.89</v>
      </c>
      <c r="H337" s="11" t="s">
        <v>32</v>
      </c>
      <c r="I337" s="29"/>
      <c r="J337" s="28">
        <v>6.16</v>
      </c>
      <c r="K337" s="11"/>
      <c r="L337" s="29"/>
      <c r="M337" s="28"/>
      <c r="N337" s="11"/>
      <c r="O337" s="29"/>
      <c r="P337" s="11"/>
      <c r="Q337" s="29"/>
    </row>
    <row r="338" spans="2:17" ht="14.25" customHeight="1" x14ac:dyDescent="0.35">
      <c r="B338" s="39">
        <v>45842</v>
      </c>
      <c r="C338" s="46">
        <v>45842</v>
      </c>
      <c r="D338" s="28">
        <v>6.67</v>
      </c>
      <c r="E338" s="11" t="s">
        <v>32</v>
      </c>
      <c r="F338" s="29"/>
      <c r="G338" s="28">
        <v>5.8</v>
      </c>
      <c r="H338" s="11" t="s">
        <v>32</v>
      </c>
      <c r="I338" s="29"/>
      <c r="J338" s="28">
        <v>5.99</v>
      </c>
      <c r="K338" s="11"/>
      <c r="L338" s="29"/>
      <c r="M338" s="28"/>
      <c r="N338" s="11"/>
      <c r="O338" s="29"/>
      <c r="P338" s="11"/>
      <c r="Q338" s="29"/>
    </row>
    <row r="339" spans="2:17" ht="14.25" customHeight="1" x14ac:dyDescent="0.35">
      <c r="B339" s="39" t="s">
        <v>32</v>
      </c>
      <c r="C339" s="46">
        <v>45849</v>
      </c>
      <c r="D339" s="28">
        <v>6.72</v>
      </c>
      <c r="E339" s="11" t="s">
        <v>32</v>
      </c>
      <c r="F339" s="29"/>
      <c r="G339" s="28">
        <v>5.86</v>
      </c>
      <c r="H339" s="11" t="s">
        <v>32</v>
      </c>
      <c r="I339" s="29"/>
      <c r="J339" s="28">
        <v>6.01</v>
      </c>
      <c r="K339" s="11"/>
      <c r="L339" s="29"/>
      <c r="M339" s="28"/>
      <c r="N339" s="11"/>
      <c r="O339" s="29"/>
      <c r="P339" s="11"/>
      <c r="Q339" s="29"/>
    </row>
    <row r="340" spans="2:17" ht="14.25" customHeight="1" x14ac:dyDescent="0.35">
      <c r="B340" s="39" t="s">
        <v>32</v>
      </c>
      <c r="C340" s="46">
        <v>45856</v>
      </c>
      <c r="D340" s="28">
        <v>6.75</v>
      </c>
      <c r="E340" s="11" t="s">
        <v>32</v>
      </c>
      <c r="F340" s="29"/>
      <c r="G340" s="28">
        <v>5.92</v>
      </c>
      <c r="H340" s="11" t="s">
        <v>32</v>
      </c>
      <c r="I340" s="29"/>
      <c r="J340" s="28">
        <v>6.08</v>
      </c>
      <c r="K340" s="11"/>
      <c r="L340" s="29"/>
      <c r="M340" s="28"/>
      <c r="N340" s="11"/>
      <c r="O340" s="29"/>
      <c r="P340" s="11"/>
      <c r="Q340" s="29"/>
    </row>
    <row r="341" spans="2:17" x14ac:dyDescent="0.35">
      <c r="B341" s="39"/>
      <c r="C341" s="46">
        <v>45863</v>
      </c>
      <c r="D341" s="28">
        <v>6.74</v>
      </c>
      <c r="E341" s="11" t="s">
        <v>32</v>
      </c>
      <c r="F341" s="29"/>
      <c r="G341" s="28">
        <v>5.87</v>
      </c>
      <c r="H341" s="11" t="s">
        <v>32</v>
      </c>
      <c r="I341" s="29"/>
      <c r="J341" s="28">
        <v>6.01</v>
      </c>
      <c r="K341" s="11"/>
      <c r="L341" s="29"/>
      <c r="M341" s="28"/>
      <c r="N341" s="11"/>
      <c r="O341" s="29"/>
      <c r="P341" s="11"/>
      <c r="Q341" s="29"/>
    </row>
    <row r="342" spans="2:17" x14ac:dyDescent="0.35">
      <c r="B342" s="39">
        <v>45870</v>
      </c>
      <c r="C342" s="46">
        <v>45870</v>
      </c>
      <c r="D342" s="28">
        <v>6.72</v>
      </c>
      <c r="E342" s="11" t="s">
        <v>32</v>
      </c>
      <c r="F342" s="29"/>
      <c r="G342" s="28">
        <v>5.85</v>
      </c>
      <c r="H342" s="11" t="s">
        <v>32</v>
      </c>
      <c r="I342" s="29"/>
      <c r="J342" s="28">
        <v>6.22</v>
      </c>
      <c r="K342" s="11"/>
      <c r="L342" s="29"/>
      <c r="M342" s="28"/>
      <c r="N342" s="11"/>
      <c r="O342" s="29"/>
      <c r="P342" s="11"/>
      <c r="Q342" s="29"/>
    </row>
    <row r="343" spans="2:17" x14ac:dyDescent="0.35">
      <c r="B343" s="39" t="s">
        <v>32</v>
      </c>
      <c r="C343" s="46">
        <v>45877</v>
      </c>
      <c r="D343" s="28">
        <v>6.63</v>
      </c>
      <c r="E343" s="11" t="s">
        <v>32</v>
      </c>
      <c r="F343" s="29"/>
      <c r="G343" s="28">
        <v>5.75</v>
      </c>
      <c r="H343" s="11" t="s">
        <v>32</v>
      </c>
      <c r="I343" s="29"/>
      <c r="J343" s="28">
        <v>6.06</v>
      </c>
      <c r="K343" s="11"/>
      <c r="L343" s="29"/>
      <c r="M343" s="28"/>
      <c r="N343" s="11"/>
      <c r="O343" s="29"/>
      <c r="P343" s="11"/>
      <c r="Q343" s="29"/>
    </row>
    <row r="344" spans="2:17" x14ac:dyDescent="0.35">
      <c r="B344" s="39" t="s">
        <v>32</v>
      </c>
      <c r="C344" s="46">
        <v>45884</v>
      </c>
      <c r="D344" s="28">
        <v>6.58</v>
      </c>
      <c r="E344" s="11" t="s">
        <v>32</v>
      </c>
      <c r="F344" s="29"/>
      <c r="G344" s="28">
        <v>5.71</v>
      </c>
      <c r="H344" s="11" t="s">
        <v>32</v>
      </c>
      <c r="I344" s="29"/>
      <c r="J344" s="28">
        <v>5.8</v>
      </c>
      <c r="K344" s="11"/>
      <c r="L344" s="29"/>
      <c r="M344" s="28"/>
      <c r="N344" s="11"/>
      <c r="O344" s="29"/>
      <c r="P344" s="11"/>
      <c r="Q344" s="29"/>
    </row>
    <row r="345" spans="2:17" x14ac:dyDescent="0.35">
      <c r="B345" s="39"/>
      <c r="C345" s="46">
        <v>45891</v>
      </c>
      <c r="D345" s="28">
        <v>6.58</v>
      </c>
      <c r="E345" s="11" t="s">
        <v>32</v>
      </c>
      <c r="F345" s="29"/>
      <c r="G345" s="28">
        <v>5.69</v>
      </c>
      <c r="H345" s="11" t="s">
        <v>32</v>
      </c>
      <c r="I345" s="29"/>
      <c r="J345" s="28">
        <v>6.01</v>
      </c>
      <c r="K345" s="11"/>
      <c r="L345" s="29"/>
      <c r="M345" s="28"/>
      <c r="N345" s="11"/>
      <c r="O345" s="29"/>
      <c r="P345" s="11"/>
      <c r="Q345" s="29"/>
    </row>
    <row r="346" spans="2:17" x14ac:dyDescent="0.35">
      <c r="B346" s="39"/>
      <c r="C346" s="46">
        <v>45898</v>
      </c>
      <c r="D346" s="28">
        <v>6.56</v>
      </c>
      <c r="E346" s="11" t="s">
        <v>32</v>
      </c>
      <c r="F346" s="29"/>
      <c r="G346" s="28">
        <v>5.69</v>
      </c>
      <c r="H346" s="11" t="s">
        <v>32</v>
      </c>
      <c r="I346" s="29"/>
      <c r="J346" s="28">
        <v>5.94</v>
      </c>
      <c r="K346" s="11"/>
      <c r="L346" s="29"/>
      <c r="M346" s="28"/>
      <c r="N346" s="11"/>
      <c r="O346" s="29"/>
      <c r="P346" s="11"/>
      <c r="Q346" s="29"/>
    </row>
    <row r="347" spans="2:17" x14ac:dyDescent="0.35">
      <c r="B347" s="39">
        <v>45905</v>
      </c>
      <c r="C347" s="46">
        <v>45905</v>
      </c>
      <c r="D347" s="28">
        <v>6.5</v>
      </c>
      <c r="E347" s="11" t="s">
        <v>32</v>
      </c>
      <c r="F347" s="29"/>
      <c r="G347" s="28">
        <v>5.6</v>
      </c>
      <c r="H347" s="11" t="s">
        <v>32</v>
      </c>
      <c r="I347" s="29"/>
      <c r="J347" s="28">
        <v>5.9</v>
      </c>
      <c r="K347" s="11"/>
      <c r="L347" s="29"/>
      <c r="M347" s="28"/>
      <c r="N347" s="11"/>
      <c r="O347" s="29"/>
      <c r="P347" s="11"/>
      <c r="Q347" s="29"/>
    </row>
    <row r="348" spans="2:17" x14ac:dyDescent="0.35">
      <c r="B348" s="39" t="s">
        <v>32</v>
      </c>
      <c r="C348" s="46">
        <v>45912</v>
      </c>
      <c r="D348" s="28">
        <v>6.35</v>
      </c>
      <c r="E348" s="11" t="s">
        <v>32</v>
      </c>
      <c r="F348" s="29"/>
      <c r="G348" s="28">
        <v>5.5</v>
      </c>
      <c r="H348" s="11" t="s">
        <v>32</v>
      </c>
      <c r="I348" s="29"/>
      <c r="J348" s="28">
        <v>5.77</v>
      </c>
      <c r="K348" s="11"/>
      <c r="L348" s="29"/>
      <c r="M348" s="28"/>
      <c r="N348" s="11"/>
      <c r="O348" s="29"/>
      <c r="P348" s="11"/>
      <c r="Q348" s="29"/>
    </row>
    <row r="349" spans="2:17" x14ac:dyDescent="0.35">
      <c r="B349" s="39" t="s">
        <v>32</v>
      </c>
      <c r="C349" s="46">
        <v>45919</v>
      </c>
      <c r="D349" s="28">
        <v>6.26</v>
      </c>
      <c r="E349" s="11" t="s">
        <v>32</v>
      </c>
      <c r="F349" s="29"/>
      <c r="G349" s="28">
        <v>5.41</v>
      </c>
      <c r="H349" s="11" t="s">
        <v>32</v>
      </c>
      <c r="I349" s="29"/>
      <c r="J349" s="28">
        <v>5.65</v>
      </c>
      <c r="K349" s="11"/>
      <c r="L349" s="29"/>
      <c r="M349" s="28"/>
      <c r="N349" s="11"/>
      <c r="O349" s="29"/>
      <c r="P349" s="11"/>
      <c r="Q349" s="29"/>
    </row>
    <row r="350" spans="2:17" x14ac:dyDescent="0.35">
      <c r="B350" s="39"/>
      <c r="C350" s="46">
        <v>45926</v>
      </c>
      <c r="D350" s="28">
        <v>6.3</v>
      </c>
      <c r="E350" s="11" t="s">
        <v>32</v>
      </c>
      <c r="F350" s="29"/>
      <c r="G350" s="28">
        <v>5.49</v>
      </c>
      <c r="H350" s="11" t="s">
        <v>32</v>
      </c>
      <c r="I350" s="29"/>
      <c r="J350" s="28">
        <v>5.53</v>
      </c>
      <c r="K350" s="11"/>
      <c r="L350" s="29"/>
      <c r="M350" s="28"/>
      <c r="N350" s="11"/>
      <c r="O350" s="29"/>
      <c r="P350" s="11"/>
      <c r="Q350" s="29"/>
    </row>
    <row r="351" spans="2:17" x14ac:dyDescent="0.35">
      <c r="B351" s="39">
        <v>45933</v>
      </c>
      <c r="C351" s="46">
        <v>45933</v>
      </c>
      <c r="D351" s="28" t="s">
        <v>32</v>
      </c>
      <c r="E351" s="11" t="s">
        <v>32</v>
      </c>
      <c r="F351" s="29"/>
      <c r="G351" s="28" t="s">
        <v>32</v>
      </c>
      <c r="H351" s="11" t="s">
        <v>32</v>
      </c>
      <c r="I351" s="29"/>
      <c r="J351" s="28" t="s">
        <v>32</v>
      </c>
      <c r="K351" s="11"/>
      <c r="L351" s="29"/>
      <c r="M351" s="28"/>
      <c r="N351" s="11"/>
      <c r="O351" s="29"/>
      <c r="P351" s="11"/>
      <c r="Q351" s="29"/>
    </row>
    <row r="352" spans="2:17" x14ac:dyDescent="0.35">
      <c r="B352" s="39" t="s">
        <v>32</v>
      </c>
      <c r="C352" s="46">
        <v>45940</v>
      </c>
      <c r="D352" s="28" t="s">
        <v>32</v>
      </c>
      <c r="E352" s="11" t="s">
        <v>32</v>
      </c>
      <c r="F352" s="29"/>
      <c r="G352" s="28" t="s">
        <v>32</v>
      </c>
      <c r="H352" s="11" t="s">
        <v>32</v>
      </c>
      <c r="I352" s="29"/>
      <c r="J352" s="28" t="s">
        <v>32</v>
      </c>
      <c r="K352" s="11"/>
      <c r="L352" s="29"/>
      <c r="M352" s="28"/>
      <c r="N352" s="11"/>
      <c r="O352" s="29"/>
      <c r="P352" s="11"/>
      <c r="Q352" s="29"/>
    </row>
    <row r="353" spans="2:17" x14ac:dyDescent="0.35">
      <c r="B353" s="39" t="s">
        <v>32</v>
      </c>
      <c r="C353" s="46">
        <v>45947</v>
      </c>
      <c r="D353" s="28" t="s">
        <v>32</v>
      </c>
      <c r="E353" s="11" t="s">
        <v>32</v>
      </c>
      <c r="F353" s="29"/>
      <c r="G353" s="28" t="s">
        <v>32</v>
      </c>
      <c r="H353" s="11" t="s">
        <v>32</v>
      </c>
      <c r="I353" s="29"/>
      <c r="J353" s="28" t="s">
        <v>32</v>
      </c>
      <c r="K353" s="11"/>
      <c r="L353" s="29"/>
      <c r="M353" s="28"/>
      <c r="N353" s="11"/>
      <c r="O353" s="29"/>
      <c r="P353" s="11"/>
      <c r="Q353" s="29"/>
    </row>
    <row r="354" spans="2:17" x14ac:dyDescent="0.35">
      <c r="B354" s="39"/>
      <c r="C354" s="46">
        <v>45954</v>
      </c>
      <c r="D354" s="28" t="s">
        <v>32</v>
      </c>
      <c r="E354" s="11" t="s">
        <v>32</v>
      </c>
      <c r="F354" s="29"/>
      <c r="G354" s="28" t="s">
        <v>32</v>
      </c>
      <c r="H354" s="11" t="s">
        <v>32</v>
      </c>
      <c r="I354" s="29"/>
      <c r="J354" s="28" t="s">
        <v>32</v>
      </c>
      <c r="K354" s="11"/>
      <c r="L354" s="29"/>
      <c r="M354" s="28"/>
      <c r="N354" s="11"/>
      <c r="O354" s="29"/>
      <c r="P354" s="11"/>
      <c r="Q354" s="29"/>
    </row>
    <row r="355" spans="2:17" x14ac:dyDescent="0.35">
      <c r="B355" s="39"/>
      <c r="C355" s="46">
        <v>45961</v>
      </c>
      <c r="D355" s="28"/>
      <c r="E355" s="11"/>
      <c r="F355" s="29"/>
      <c r="G355" s="28"/>
      <c r="H355" s="11"/>
      <c r="I355" s="29"/>
      <c r="J355" s="28"/>
      <c r="K355" s="11"/>
      <c r="L355" s="29"/>
      <c r="M355" s="28"/>
      <c r="N355" s="11"/>
      <c r="O355" s="29"/>
      <c r="P355" s="11"/>
      <c r="Q355" s="29"/>
    </row>
    <row r="356" spans="2:17" x14ac:dyDescent="0.35">
      <c r="B356" s="39">
        <v>45968</v>
      </c>
      <c r="C356" s="46">
        <v>45968</v>
      </c>
      <c r="D356" s="28" t="s">
        <v>32</v>
      </c>
      <c r="E356" s="11" t="s">
        <v>32</v>
      </c>
      <c r="F356" s="29"/>
      <c r="G356" s="28" t="s">
        <v>32</v>
      </c>
      <c r="H356" s="11" t="s">
        <v>32</v>
      </c>
      <c r="I356" s="29"/>
      <c r="J356" s="28" t="s">
        <v>32</v>
      </c>
      <c r="K356" s="11"/>
      <c r="L356" s="29"/>
      <c r="M356" s="28"/>
      <c r="N356" s="11"/>
      <c r="O356" s="29"/>
      <c r="P356" s="11"/>
      <c r="Q356" s="29"/>
    </row>
    <row r="357" spans="2:17" x14ac:dyDescent="0.35">
      <c r="B357" s="39" t="s">
        <v>32</v>
      </c>
      <c r="C357" s="46">
        <v>45975</v>
      </c>
      <c r="D357" s="28" t="s">
        <v>32</v>
      </c>
      <c r="E357" s="11" t="s">
        <v>32</v>
      </c>
      <c r="F357" s="29"/>
      <c r="G357" s="28" t="s">
        <v>32</v>
      </c>
      <c r="H357" s="11" t="s">
        <v>32</v>
      </c>
      <c r="I357" s="29"/>
      <c r="J357" s="28" t="s">
        <v>32</v>
      </c>
      <c r="K357" s="11"/>
      <c r="L357" s="29"/>
      <c r="M357" s="28"/>
      <c r="N357" s="11"/>
      <c r="O357" s="29"/>
      <c r="P357" s="11"/>
      <c r="Q357" s="29"/>
    </row>
    <row r="358" spans="2:17" x14ac:dyDescent="0.35">
      <c r="B358" s="39" t="s">
        <v>32</v>
      </c>
      <c r="C358" s="46">
        <v>45982</v>
      </c>
      <c r="D358" s="28" t="s">
        <v>32</v>
      </c>
      <c r="E358" s="11" t="s">
        <v>32</v>
      </c>
      <c r="F358" s="29"/>
      <c r="G358" s="28" t="s">
        <v>32</v>
      </c>
      <c r="H358" s="11" t="s">
        <v>32</v>
      </c>
      <c r="I358" s="29"/>
      <c r="J358" s="28" t="s">
        <v>32</v>
      </c>
      <c r="K358" s="11"/>
      <c r="L358" s="29"/>
      <c r="M358" s="28"/>
      <c r="N358" s="11"/>
      <c r="O358" s="29"/>
      <c r="P358" s="11"/>
      <c r="Q358" s="29"/>
    </row>
    <row r="359" spans="2:17" x14ac:dyDescent="0.35">
      <c r="B359" s="39"/>
      <c r="C359" s="46">
        <v>45989</v>
      </c>
      <c r="D359" s="28" t="s">
        <v>32</v>
      </c>
      <c r="E359" s="11" t="s">
        <v>32</v>
      </c>
      <c r="F359" s="29"/>
      <c r="G359" s="28" t="s">
        <v>32</v>
      </c>
      <c r="H359" s="11" t="s">
        <v>32</v>
      </c>
      <c r="I359" s="29"/>
      <c r="J359" s="28" t="s">
        <v>32</v>
      </c>
      <c r="K359" s="11"/>
      <c r="L359" s="29"/>
      <c r="M359" s="28"/>
      <c r="N359" s="11"/>
      <c r="O359" s="29"/>
      <c r="P359" s="11"/>
      <c r="Q359" s="29"/>
    </row>
    <row r="360" spans="2:17" x14ac:dyDescent="0.35">
      <c r="B360" s="39">
        <v>45996</v>
      </c>
      <c r="C360" s="46">
        <v>45996</v>
      </c>
      <c r="D360" s="28" t="s">
        <v>32</v>
      </c>
      <c r="E360" s="11" t="s">
        <v>32</v>
      </c>
      <c r="F360" s="29"/>
      <c r="G360" s="28" t="s">
        <v>32</v>
      </c>
      <c r="H360" s="11" t="s">
        <v>32</v>
      </c>
      <c r="I360" s="29"/>
      <c r="J360" s="28" t="s">
        <v>32</v>
      </c>
      <c r="K360" s="11"/>
      <c r="L360" s="29"/>
      <c r="M360" s="28"/>
      <c r="N360" s="11"/>
      <c r="O360" s="29"/>
      <c r="P360" s="11"/>
      <c r="Q360" s="29"/>
    </row>
    <row r="361" spans="2:17" x14ac:dyDescent="0.35">
      <c r="B361" s="39" t="s">
        <v>32</v>
      </c>
      <c r="C361" s="46">
        <v>46003</v>
      </c>
      <c r="D361" s="28" t="s">
        <v>32</v>
      </c>
      <c r="E361" s="11" t="s">
        <v>32</v>
      </c>
      <c r="F361" s="29"/>
      <c r="G361" s="28" t="s">
        <v>32</v>
      </c>
      <c r="H361" s="11" t="s">
        <v>32</v>
      </c>
      <c r="I361" s="29"/>
      <c r="J361" s="28" t="s">
        <v>32</v>
      </c>
      <c r="K361" s="11"/>
      <c r="L361" s="29"/>
      <c r="M361" s="28"/>
      <c r="N361" s="11"/>
      <c r="O361" s="29"/>
      <c r="P361" s="11"/>
      <c r="Q361" s="29"/>
    </row>
    <row r="362" spans="2:17" x14ac:dyDescent="0.35">
      <c r="B362" s="39" t="s">
        <v>32</v>
      </c>
      <c r="C362" s="46">
        <v>46010</v>
      </c>
      <c r="D362" s="28" t="s">
        <v>32</v>
      </c>
      <c r="E362" s="11" t="s">
        <v>32</v>
      </c>
      <c r="F362" s="29"/>
      <c r="G362" s="28" t="s">
        <v>32</v>
      </c>
      <c r="H362" s="11" t="s">
        <v>32</v>
      </c>
      <c r="I362" s="29"/>
      <c r="J362" s="28" t="s">
        <v>32</v>
      </c>
      <c r="K362" s="11"/>
      <c r="L362" s="29"/>
      <c r="M362" s="28"/>
      <c r="N362" s="11"/>
      <c r="O362" s="29"/>
      <c r="P362" s="11"/>
      <c r="Q362" s="29"/>
    </row>
    <row r="363" spans="2:17" ht="16" thickBot="1" x14ac:dyDescent="0.4">
      <c r="B363" s="45"/>
      <c r="C363" s="47">
        <v>46017</v>
      </c>
      <c r="D363" s="30" t="s">
        <v>32</v>
      </c>
      <c r="E363" s="5" t="s">
        <v>32</v>
      </c>
      <c r="F363" s="7"/>
      <c r="G363" s="30" t="s">
        <v>32</v>
      </c>
      <c r="H363" s="5" t="s">
        <v>32</v>
      </c>
      <c r="I363" s="7"/>
      <c r="J363" s="30" t="s">
        <v>32</v>
      </c>
      <c r="K363" s="5" t="s">
        <v>32</v>
      </c>
      <c r="L363" s="7"/>
      <c r="M363" s="30"/>
      <c r="N363" s="5"/>
      <c r="O363" s="7"/>
      <c r="P363" s="5"/>
      <c r="Q363" s="7"/>
    </row>
    <row r="364" spans="2:17" x14ac:dyDescent="0.35">
      <c r="B364" s="74"/>
      <c r="C364" s="57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</row>
    <row r="365" spans="2:17" x14ac:dyDescent="0.35">
      <c r="B365" s="68" t="s">
        <v>33</v>
      </c>
    </row>
    <row r="366" spans="2:17" x14ac:dyDescent="0.35">
      <c r="B366" s="18" t="s">
        <v>15</v>
      </c>
    </row>
    <row r="367" spans="2:17" x14ac:dyDescent="0.35">
      <c r="B367" s="71" t="s">
        <v>31</v>
      </c>
    </row>
    <row r="368" spans="2:17" x14ac:dyDescent="0.35">
      <c r="B368" s="71" t="s">
        <v>28</v>
      </c>
    </row>
    <row r="369" spans="2:17" x14ac:dyDescent="0.35">
      <c r="B369" s="19" t="s">
        <v>30</v>
      </c>
    </row>
    <row r="370" spans="2:17" x14ac:dyDescent="0.35">
      <c r="B370" s="20" t="s">
        <v>10</v>
      </c>
    </row>
    <row r="371" spans="2:17" x14ac:dyDescent="0.35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2:17" x14ac:dyDescent="0.35">
      <c r="M372" s="56"/>
    </row>
  </sheetData>
  <mergeCells count="3">
    <mergeCell ref="D8:F8"/>
    <mergeCell ref="G8:I8"/>
    <mergeCell ref="M8:O8"/>
  </mergeCells>
  <conditionalFormatting sqref="B89:B93">
    <cfRule type="expression" dxfId="122" priority="214">
      <formula>(MOD(MONTH($C89),2)=0)</formula>
    </cfRule>
  </conditionalFormatting>
  <conditionalFormatting sqref="B98:B102">
    <cfRule type="expression" dxfId="121" priority="204">
      <formula>(MOD(MONTH($C98),2)=0)</formula>
    </cfRule>
  </conditionalFormatting>
  <conditionalFormatting sqref="B107:B112">
    <cfRule type="expression" dxfId="120" priority="179">
      <formula>(MOD(MONTH($C107),2)=0)</formula>
    </cfRule>
  </conditionalFormatting>
  <conditionalFormatting sqref="B116:B121">
    <cfRule type="expression" dxfId="119" priority="144">
      <formula>(MOD(MONTH($C116),2)=0)</formula>
    </cfRule>
  </conditionalFormatting>
  <conditionalFormatting sqref="B125:B130">
    <cfRule type="expression" dxfId="118" priority="139">
      <formula>(MOD(MONTH($C125),2)=0)</formula>
    </cfRule>
  </conditionalFormatting>
  <conditionalFormatting sqref="B134:B139">
    <cfRule type="expression" dxfId="117" priority="138">
      <formula>(MOD(MONTH($C134),2)=0)</formula>
    </cfRule>
  </conditionalFormatting>
  <conditionalFormatting sqref="B143:B148">
    <cfRule type="expression" dxfId="116" priority="126">
      <formula>(MOD(MONTH($C143),2)=0)</formula>
    </cfRule>
  </conditionalFormatting>
  <conditionalFormatting sqref="B152:B157">
    <cfRule type="expression" dxfId="115" priority="95">
      <formula>(MOD(MONTH($C152),2)=0)</formula>
    </cfRule>
  </conditionalFormatting>
  <conditionalFormatting sqref="B160:B166">
    <cfRule type="expression" dxfId="114" priority="94">
      <formula>(MOD(MONTH($C160),2)=0)</formula>
    </cfRule>
  </conditionalFormatting>
  <conditionalFormatting sqref="B170:B175">
    <cfRule type="expression" dxfId="113" priority="72">
      <formula>(MOD(MONTH($C170),2)=0)</formula>
    </cfRule>
  </conditionalFormatting>
  <conditionalFormatting sqref="B178:B184">
    <cfRule type="expression" dxfId="112" priority="41">
      <formula>(MOD(MONTH($C178),2)=0)</formula>
    </cfRule>
  </conditionalFormatting>
  <conditionalFormatting sqref="B12:Q36 C37:Q37">
    <cfRule type="expression" dxfId="111" priority="254">
      <formula>(MOD(MONTH($C12),2)=0)</formula>
    </cfRule>
  </conditionalFormatting>
  <conditionalFormatting sqref="B42:Q88">
    <cfRule type="expression" dxfId="110" priority="213">
      <formula>(MOD(MONTH($C42),2)=0)</formula>
    </cfRule>
  </conditionalFormatting>
  <conditionalFormatting sqref="B94:Q97">
    <cfRule type="expression" dxfId="109" priority="187">
      <formula>(MOD(MONTH($C94),2)=0)</formula>
    </cfRule>
  </conditionalFormatting>
  <conditionalFormatting sqref="B103:Q106">
    <cfRule type="expression" dxfId="108" priority="185">
      <formula>(MOD(MONTH($C103),2)=0)</formula>
    </cfRule>
  </conditionalFormatting>
  <conditionalFormatting sqref="B113:Q115 C116:Q116">
    <cfRule type="expression" dxfId="107" priority="193">
      <formula>(MOD(MONTH($C113),2)=0)</formula>
    </cfRule>
  </conditionalFormatting>
  <conditionalFormatting sqref="B122:Q124 C125:Q125">
    <cfRule type="expression" dxfId="106" priority="176">
      <formula>(MOD(MONTH($C122),2)=0)</formula>
    </cfRule>
  </conditionalFormatting>
  <conditionalFormatting sqref="B131:Q133 C134:Q134">
    <cfRule type="expression" dxfId="105" priority="169">
      <formula>(MOD(MONTH($C131),2)=0)</formula>
    </cfRule>
  </conditionalFormatting>
  <conditionalFormatting sqref="B140:Q142">
    <cfRule type="expression" dxfId="104" priority="161">
      <formula>(MOD(MONTH($C140),2)=0)</formula>
    </cfRule>
  </conditionalFormatting>
  <conditionalFormatting sqref="B149:Q151">
    <cfRule type="expression" dxfId="103" priority="136">
      <formula>(MOD(MONTH($C149),2)=0)</formula>
    </cfRule>
  </conditionalFormatting>
  <conditionalFormatting sqref="B158:Q159">
    <cfRule type="expression" dxfId="102" priority="123">
      <formula>(MOD(MONTH($C158),2)=0)</formula>
    </cfRule>
  </conditionalFormatting>
  <conditionalFormatting sqref="B167:Q169 C170:Q170">
    <cfRule type="expression" dxfId="101" priority="112">
      <formula>(MOD(MONTH($C167),2)=0)</formula>
    </cfRule>
  </conditionalFormatting>
  <conditionalFormatting sqref="B176:Q177">
    <cfRule type="expression" dxfId="100" priority="52">
      <formula>(MOD(MONTH($C176),2)=0)</formula>
    </cfRule>
  </conditionalFormatting>
  <conditionalFormatting sqref="B185:Q364 B37:B41">
    <cfRule type="expression" dxfId="99" priority="246">
      <formula>(MOD(MONTH($C37),2)=0)</formula>
    </cfRule>
  </conditionalFormatting>
  <conditionalFormatting sqref="C38:L41">
    <cfRule type="expression" dxfId="98" priority="248">
      <formula>(MOD(MONTH($C38),2)=0)</formula>
    </cfRule>
  </conditionalFormatting>
  <conditionalFormatting sqref="C90:L93">
    <cfRule type="expression" dxfId="97" priority="216">
      <formula>(MOD(MONTH($C90),2)=0)</formula>
    </cfRule>
  </conditionalFormatting>
  <conditionalFormatting sqref="C99:L102">
    <cfRule type="expression" dxfId="96" priority="206">
      <formula>(MOD(MONTH($C99),2)=0)</formula>
    </cfRule>
  </conditionalFormatting>
  <conditionalFormatting sqref="C108:L111">
    <cfRule type="expression" dxfId="95" priority="198">
      <formula>(MOD(MONTH($C108),2)=0)</formula>
    </cfRule>
  </conditionalFormatting>
  <conditionalFormatting sqref="C117:L120">
    <cfRule type="expression" dxfId="94" priority="190">
      <formula>(MOD(MONTH($C117),2)=0)</formula>
    </cfRule>
  </conditionalFormatting>
  <conditionalFormatting sqref="C126:L129">
    <cfRule type="expression" dxfId="93" priority="173">
      <formula>(MOD(MONTH($C126),2)=0)</formula>
    </cfRule>
  </conditionalFormatting>
  <conditionalFormatting sqref="C135:L138">
    <cfRule type="expression" dxfId="92" priority="166">
      <formula>(MOD(MONTH($C135),2)=0)</formula>
    </cfRule>
  </conditionalFormatting>
  <conditionalFormatting sqref="C143:L147">
    <cfRule type="expression" dxfId="91" priority="158">
      <formula>(MOD(MONTH($C143),2)=0)</formula>
    </cfRule>
  </conditionalFormatting>
  <conditionalFormatting sqref="C152:L156">
    <cfRule type="expression" dxfId="90" priority="99">
      <formula>(MOD(MONTH($C152),2)=0)</formula>
    </cfRule>
  </conditionalFormatting>
  <conditionalFormatting sqref="C160:L165">
    <cfRule type="expression" dxfId="89" priority="120">
      <formula>(MOD(MONTH($C160),2)=0)</formula>
    </cfRule>
  </conditionalFormatting>
  <conditionalFormatting sqref="C171:L173">
    <cfRule type="expression" dxfId="88" priority="70">
      <formula>(MOD(MONTH($C171),2)=0)</formula>
    </cfRule>
  </conditionalFormatting>
  <conditionalFormatting sqref="C179:L181">
    <cfRule type="expression" dxfId="87" priority="39">
      <formula>(MOD(MONTH($C179),2)=0)</formula>
    </cfRule>
  </conditionalFormatting>
  <conditionalFormatting sqref="C89:Q89">
    <cfRule type="expression" dxfId="86" priority="219">
      <formula>(MOD(MONTH($C89),2)=0)</formula>
    </cfRule>
  </conditionalFormatting>
  <conditionalFormatting sqref="C98:Q98">
    <cfRule type="expression" dxfId="85" priority="209">
      <formula>(MOD(MONTH($C98),2)=0)</formula>
    </cfRule>
  </conditionalFormatting>
  <conditionalFormatting sqref="C107:Q107">
    <cfRule type="expression" dxfId="84" priority="201">
      <formula>(MOD(MONTH($C107),2)=0)</formula>
    </cfRule>
  </conditionalFormatting>
  <conditionalFormatting sqref="C112:Q112">
    <cfRule type="expression" dxfId="83" priority="182">
      <formula>(MOD(MONTH($C112),2)=0)</formula>
    </cfRule>
  </conditionalFormatting>
  <conditionalFormatting sqref="C121:Q121">
    <cfRule type="expression" dxfId="82" priority="146">
      <formula>(MOD(MONTH($C121),2)=0)</formula>
    </cfRule>
  </conditionalFormatting>
  <conditionalFormatting sqref="C130:Q130">
    <cfRule type="expression" dxfId="81" priority="155">
      <formula>(MOD(MONTH($C130),2)=0)</formula>
    </cfRule>
  </conditionalFormatting>
  <conditionalFormatting sqref="C139:Q139">
    <cfRule type="expression" dxfId="80" priority="152">
      <formula>(MOD(MONTH($C139),2)=0)</formula>
    </cfRule>
  </conditionalFormatting>
  <conditionalFormatting sqref="C148:Q148">
    <cfRule type="expression" dxfId="79" priority="130">
      <formula>(MOD(MONTH($C148),2)=0)</formula>
    </cfRule>
  </conditionalFormatting>
  <conditionalFormatting sqref="C157:Q157">
    <cfRule type="expression" dxfId="78" priority="117">
      <formula>(MOD(MONTH($C157),2)=0)</formula>
    </cfRule>
  </conditionalFormatting>
  <conditionalFormatting sqref="C166:Q166">
    <cfRule type="expression" dxfId="77" priority="106">
      <formula>(MOD(MONTH($C166),2)=0)</formula>
    </cfRule>
  </conditionalFormatting>
  <conditionalFormatting sqref="C174:Q175">
    <cfRule type="expression" dxfId="76" priority="77">
      <formula>(MOD(MONTH($C174),2)=0)</formula>
    </cfRule>
  </conditionalFormatting>
  <conditionalFormatting sqref="C178:Q178">
    <cfRule type="expression" dxfId="75" priority="66">
      <formula>(MOD(MONTH($C178),2)=0)</formula>
    </cfRule>
  </conditionalFormatting>
  <conditionalFormatting sqref="C182:Q184">
    <cfRule type="expression" dxfId="74" priority="43">
      <formula>(MOD(MONTH($C182),2)=0)</formula>
    </cfRule>
  </conditionalFormatting>
  <conditionalFormatting sqref="D12:D364 G12:G364 J12:J364">
    <cfRule type="expression" dxfId="73" priority="27" stopIfTrue="1">
      <formula>"(mod($A12,2)=0)"</formula>
    </cfRule>
  </conditionalFormatting>
  <conditionalFormatting sqref="M13:M14">
    <cfRule type="expression" dxfId="72" priority="86">
      <formula>(MOD(MONTH($C23),2)=0)</formula>
    </cfRule>
    <cfRule type="expression" dxfId="71" priority="85" stopIfTrue="1">
      <formula>"(mod($A12,2)=0)"</formula>
    </cfRule>
  </conditionalFormatting>
  <conditionalFormatting sqref="M38:Q41">
    <cfRule type="expression" dxfId="70" priority="25">
      <formula>(MOD(MONTH($C38),2)=0)</formula>
    </cfRule>
  </conditionalFormatting>
  <conditionalFormatting sqref="M90:Q93">
    <cfRule type="expression" dxfId="69" priority="23">
      <formula>(MOD(MONTH($C90),2)=0)</formula>
    </cfRule>
  </conditionalFormatting>
  <conditionalFormatting sqref="M99:Q102">
    <cfRule type="expression" dxfId="68" priority="21">
      <formula>(MOD(MONTH($C99),2)=0)</formula>
    </cfRule>
  </conditionalFormatting>
  <conditionalFormatting sqref="M108:Q111">
    <cfRule type="expression" dxfId="67" priority="20">
      <formula>(MOD(MONTH($C108),2)=0)</formula>
    </cfRule>
  </conditionalFormatting>
  <conditionalFormatting sqref="M117:Q120">
    <cfRule type="expression" dxfId="66" priority="19">
      <formula>(MOD(MONTH($C117),2)=0)</formula>
    </cfRule>
  </conditionalFormatting>
  <conditionalFormatting sqref="M126:Q129">
    <cfRule type="expression" dxfId="65" priority="18">
      <formula>(MOD(MONTH($C126),2)=0)</formula>
    </cfRule>
  </conditionalFormatting>
  <conditionalFormatting sqref="M133:Q138">
    <cfRule type="expression" dxfId="64" priority="150">
      <formula>(MOD(MONTH($C133),2)=0)</formula>
    </cfRule>
  </conditionalFormatting>
  <conditionalFormatting sqref="M143:Q147">
    <cfRule type="expression" dxfId="63" priority="17">
      <formula>(MOD(MONTH($C143),2)=0)</formula>
    </cfRule>
  </conditionalFormatting>
  <conditionalFormatting sqref="M152:Q156">
    <cfRule type="expression" dxfId="62" priority="16">
      <formula>(MOD(MONTH($C152),2)=0)</formula>
    </cfRule>
  </conditionalFormatting>
  <conditionalFormatting sqref="M160:Q165">
    <cfRule type="expression" dxfId="61" priority="15">
      <formula>(MOD(MONTH($C160),2)=0)</formula>
    </cfRule>
  </conditionalFormatting>
  <conditionalFormatting sqref="M171:Q173">
    <cfRule type="expression" dxfId="60" priority="14">
      <formula>(MOD(MONTH($C171),2)=0)</formula>
    </cfRule>
  </conditionalFormatting>
  <conditionalFormatting sqref="M179:Q181">
    <cfRule type="expression" dxfId="59" priority="13">
      <formula>(MOD(MONTH($C179),2)=0)</formula>
    </cfRule>
  </conditionalFormatting>
  <pageMargins left="0.7" right="0.7" top="0.75" bottom="0.75" header="0.3" footer="0.3"/>
  <pageSetup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75"/>
  <sheetViews>
    <sheetView zoomScale="70" zoomScaleNormal="70" workbookViewId="0">
      <pane xSplit="3" ySplit="10" topLeftCell="D284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35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35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35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35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35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35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35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35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35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35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35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35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35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35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35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35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35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35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35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35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35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35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35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35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35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35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35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35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35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35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35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35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35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35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35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35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35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35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35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35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35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35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35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35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35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35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35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35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35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35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35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35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35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35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35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35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35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35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35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35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35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35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35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35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35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35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35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35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35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35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35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35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35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35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35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35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35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35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35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35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35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35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35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35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35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35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35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35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35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35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35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35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35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35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35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35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35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35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35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35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35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35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35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35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35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35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35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35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35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35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35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35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35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35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35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35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35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35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35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35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35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35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35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35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35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35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35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35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35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35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35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35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35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35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35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35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35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35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35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35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35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35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35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35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35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35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35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35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35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35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35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35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35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35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35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35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35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35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35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35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35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35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35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35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35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35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35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35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35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35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35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35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35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35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35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35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35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35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35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35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35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35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35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35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35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35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35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35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35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35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35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35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35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35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35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35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35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35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35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35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35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35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35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35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35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35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35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35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35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35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35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35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35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35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35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35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35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35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35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35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35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35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35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35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35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35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35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35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35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35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35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35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35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35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35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35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35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35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35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35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35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35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35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35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35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35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35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35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35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35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35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35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35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35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35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35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35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35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35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35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35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35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35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35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35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35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35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35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35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35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35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35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35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35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35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35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35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35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35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35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35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35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35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35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35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35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35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35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35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35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35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35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35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35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35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35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35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35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35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35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35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35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35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35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35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35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35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35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35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35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35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35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35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35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35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35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35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35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35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35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35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35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35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35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35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35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35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35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35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35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35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35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35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35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35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35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35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35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35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35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35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35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35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35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35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35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35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35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35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35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35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35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35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35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35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35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35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35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35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35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35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35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35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35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35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35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35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35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35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35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35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35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35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35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35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35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35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35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35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35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35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35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35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35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35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35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35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35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35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35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35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35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35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35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35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35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35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35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35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35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35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35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35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35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35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35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35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35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35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35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35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35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35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35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35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35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35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35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35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35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35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35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35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35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35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35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35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35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35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35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35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35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35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35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35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35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35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35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35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35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35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35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35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35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35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35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35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35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35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35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35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35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35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35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35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35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35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35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35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35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35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35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35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35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35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35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35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35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35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35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35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35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35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35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35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35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35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35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35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35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35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35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35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35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35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35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35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35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35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35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35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35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35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35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35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35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35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35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35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35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35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35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35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35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35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35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35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35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35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35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35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35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35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35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35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35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35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35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35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35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35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35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35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35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35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35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35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35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35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35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35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35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35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35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35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35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35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35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35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35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35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35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35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35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35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35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35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35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35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35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35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35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35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35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35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35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35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35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35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35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35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35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35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35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35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35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35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35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35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35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35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35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35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35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35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35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35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35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35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35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35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35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35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35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35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35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35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35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35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35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35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35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35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35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35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35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35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35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35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35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35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35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35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35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35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35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35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35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35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35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35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35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35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35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35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35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35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35">
      <c r="B2836" s="39"/>
      <c r="C2836" s="46">
        <v>45793</v>
      </c>
      <c r="D2836" s="28">
        <v>6.81</v>
      </c>
      <c r="E2836" s="11" t="s">
        <v>32</v>
      </c>
      <c r="F2836" s="29"/>
      <c r="G2836" s="28">
        <v>5.92</v>
      </c>
      <c r="H2836" s="11" t="s">
        <v>32</v>
      </c>
      <c r="I2836" s="29"/>
      <c r="J2836" s="28">
        <v>6.09</v>
      </c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35">
      <c r="B2837" s="39"/>
      <c r="C2837" s="46">
        <v>45800</v>
      </c>
      <c r="D2837" s="28">
        <v>6.86</v>
      </c>
      <c r="E2837" s="11" t="s">
        <v>32</v>
      </c>
      <c r="F2837" s="29"/>
      <c r="G2837" s="28">
        <v>6.01</v>
      </c>
      <c r="H2837" s="11" t="s">
        <v>32</v>
      </c>
      <c r="I2837" s="29"/>
      <c r="J2837" s="28">
        <v>6.16</v>
      </c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35">
      <c r="B2838" s="39"/>
      <c r="C2838" s="46">
        <v>45807</v>
      </c>
      <c r="D2838" s="28">
        <v>6.89</v>
      </c>
      <c r="E2838" s="11" t="s">
        <v>32</v>
      </c>
      <c r="F2838" s="29"/>
      <c r="G2838" s="28">
        <v>6.03</v>
      </c>
      <c r="H2838" s="11" t="s">
        <v>32</v>
      </c>
      <c r="I2838" s="29"/>
      <c r="J2838" s="28">
        <v>6.22</v>
      </c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35">
      <c r="B2839" s="39">
        <v>45814</v>
      </c>
      <c r="C2839" s="46">
        <v>45814</v>
      </c>
      <c r="D2839" s="28">
        <v>6.85</v>
      </c>
      <c r="E2839" s="11" t="s">
        <v>32</v>
      </c>
      <c r="F2839" s="29"/>
      <c r="G2839" s="28">
        <v>5.99</v>
      </c>
      <c r="H2839" s="11" t="s">
        <v>32</v>
      </c>
      <c r="I2839" s="29"/>
      <c r="J2839" s="28">
        <v>6.14</v>
      </c>
      <c r="K2839" s="11"/>
      <c r="L2839" s="29"/>
      <c r="M2839" s="28"/>
      <c r="N2839" s="11"/>
      <c r="O2839" s="29"/>
      <c r="P2839" s="11"/>
      <c r="Q2839" s="29"/>
    </row>
    <row r="2840" spans="2:17" ht="14.25" customHeight="1" x14ac:dyDescent="0.35">
      <c r="B2840" s="39"/>
      <c r="C2840" s="46">
        <v>45821</v>
      </c>
      <c r="D2840" s="28">
        <v>6.84</v>
      </c>
      <c r="E2840" s="11" t="s">
        <v>32</v>
      </c>
      <c r="F2840" s="29"/>
      <c r="G2840" s="28">
        <v>5.97</v>
      </c>
      <c r="H2840" s="11" t="s">
        <v>32</v>
      </c>
      <c r="I2840" s="29"/>
      <c r="J2840" s="28">
        <v>6.22</v>
      </c>
      <c r="K2840" s="11"/>
      <c r="L2840" s="29"/>
      <c r="M2840" s="28"/>
      <c r="N2840" s="11"/>
      <c r="O2840" s="29"/>
      <c r="P2840" s="11"/>
      <c r="Q2840" s="29"/>
    </row>
    <row r="2841" spans="2:17" ht="14.25" customHeight="1" x14ac:dyDescent="0.35">
      <c r="B2841" s="39"/>
      <c r="C2841" s="46">
        <v>45828</v>
      </c>
      <c r="D2841" s="28">
        <v>6.81</v>
      </c>
      <c r="E2841" s="11" t="s">
        <v>32</v>
      </c>
      <c r="F2841" s="29"/>
      <c r="G2841" s="28">
        <v>5.96</v>
      </c>
      <c r="H2841" s="11" t="s">
        <v>32</v>
      </c>
      <c r="I2841" s="29"/>
      <c r="J2841" s="28">
        <v>6.1</v>
      </c>
      <c r="K2841" s="11"/>
      <c r="L2841" s="29"/>
      <c r="M2841" s="28"/>
      <c r="N2841" s="11"/>
      <c r="O2841" s="29"/>
      <c r="P2841" s="11"/>
      <c r="Q2841" s="29"/>
    </row>
    <row r="2842" spans="2:17" ht="14.25" customHeight="1" x14ac:dyDescent="0.35">
      <c r="B2842" s="39"/>
      <c r="C2842" s="46">
        <v>45835</v>
      </c>
      <c r="D2842" s="28">
        <v>6.77</v>
      </c>
      <c r="E2842" s="11" t="s">
        <v>32</v>
      </c>
      <c r="F2842" s="29"/>
      <c r="G2842" s="28">
        <v>5.89</v>
      </c>
      <c r="H2842" s="11" t="s">
        <v>32</v>
      </c>
      <c r="I2842" s="29"/>
      <c r="J2842" s="28">
        <v>6.16</v>
      </c>
      <c r="K2842" s="11"/>
      <c r="L2842" s="29"/>
      <c r="M2842" s="28"/>
      <c r="N2842" s="11"/>
      <c r="O2842" s="29"/>
      <c r="P2842" s="11"/>
      <c r="Q2842" s="29"/>
    </row>
    <row r="2843" spans="2:17" ht="14.25" customHeight="1" x14ac:dyDescent="0.35">
      <c r="B2843" s="39">
        <v>45842</v>
      </c>
      <c r="C2843" s="46">
        <v>45842</v>
      </c>
      <c r="D2843" s="28">
        <v>6.67</v>
      </c>
      <c r="E2843" s="11" t="s">
        <v>32</v>
      </c>
      <c r="F2843" s="29"/>
      <c r="G2843" s="28">
        <v>5.8</v>
      </c>
      <c r="H2843" s="11" t="s">
        <v>32</v>
      </c>
      <c r="I2843" s="29"/>
      <c r="J2843" s="28">
        <v>5.99</v>
      </c>
      <c r="K2843" s="11"/>
      <c r="L2843" s="29"/>
      <c r="M2843" s="28"/>
      <c r="N2843" s="11"/>
      <c r="O2843" s="29"/>
      <c r="P2843" s="11"/>
      <c r="Q2843" s="29"/>
    </row>
    <row r="2844" spans="2:17" ht="14.25" customHeight="1" x14ac:dyDescent="0.35">
      <c r="B2844" s="39"/>
      <c r="C2844" s="46">
        <v>45849</v>
      </c>
      <c r="D2844" s="28">
        <v>6.72</v>
      </c>
      <c r="E2844" s="11" t="s">
        <v>32</v>
      </c>
      <c r="F2844" s="29"/>
      <c r="G2844" s="28">
        <v>5.86</v>
      </c>
      <c r="H2844" s="11" t="s">
        <v>32</v>
      </c>
      <c r="I2844" s="29"/>
      <c r="J2844" s="28">
        <v>6.01</v>
      </c>
      <c r="K2844" s="11"/>
      <c r="L2844" s="29"/>
      <c r="M2844" s="28"/>
      <c r="N2844" s="11"/>
      <c r="O2844" s="29"/>
      <c r="P2844" s="11"/>
      <c r="Q2844" s="29"/>
    </row>
    <row r="2845" spans="2:17" ht="14.25" customHeight="1" x14ac:dyDescent="0.35">
      <c r="B2845" s="39"/>
      <c r="C2845" s="46">
        <v>45856</v>
      </c>
      <c r="D2845" s="28">
        <v>6.75</v>
      </c>
      <c r="E2845" s="11" t="s">
        <v>32</v>
      </c>
      <c r="F2845" s="29"/>
      <c r="G2845" s="28">
        <v>5.92</v>
      </c>
      <c r="H2845" s="11" t="s">
        <v>32</v>
      </c>
      <c r="I2845" s="29"/>
      <c r="J2845" s="28">
        <v>6.08</v>
      </c>
      <c r="K2845" s="11"/>
      <c r="L2845" s="29"/>
      <c r="M2845" s="28"/>
      <c r="N2845" s="11"/>
      <c r="O2845" s="29"/>
      <c r="P2845" s="11"/>
      <c r="Q2845" s="29"/>
    </row>
    <row r="2846" spans="2:17" ht="14.25" customHeight="1" x14ac:dyDescent="0.35">
      <c r="B2846" s="39"/>
      <c r="C2846" s="46">
        <v>45863</v>
      </c>
      <c r="D2846" s="28">
        <v>6.74</v>
      </c>
      <c r="E2846" s="11" t="s">
        <v>32</v>
      </c>
      <c r="F2846" s="29"/>
      <c r="G2846" s="28">
        <v>5.87</v>
      </c>
      <c r="H2846" s="11" t="s">
        <v>32</v>
      </c>
      <c r="I2846" s="29"/>
      <c r="J2846" s="28">
        <v>6.01</v>
      </c>
      <c r="K2846" s="11"/>
      <c r="L2846" s="29"/>
      <c r="M2846" s="28"/>
      <c r="N2846" s="11"/>
      <c r="O2846" s="29"/>
      <c r="P2846" s="11"/>
      <c r="Q2846" s="29"/>
    </row>
    <row r="2847" spans="2:17" ht="14.25" customHeight="1" x14ac:dyDescent="0.35">
      <c r="B2847" s="39">
        <v>45870</v>
      </c>
      <c r="C2847" s="46">
        <v>45870</v>
      </c>
      <c r="D2847" s="28">
        <v>6.72</v>
      </c>
      <c r="E2847" s="11" t="s">
        <v>32</v>
      </c>
      <c r="F2847" s="29"/>
      <c r="G2847" s="28">
        <v>5.85</v>
      </c>
      <c r="H2847" s="11" t="s">
        <v>32</v>
      </c>
      <c r="I2847" s="29"/>
      <c r="J2847" s="28">
        <v>6.22</v>
      </c>
      <c r="K2847" s="11"/>
      <c r="L2847" s="29"/>
      <c r="M2847" s="28"/>
      <c r="N2847" s="11"/>
      <c r="O2847" s="29"/>
      <c r="P2847" s="11"/>
      <c r="Q2847" s="29"/>
    </row>
    <row r="2848" spans="2:17" ht="14.25" customHeight="1" x14ac:dyDescent="0.35">
      <c r="B2848" s="39"/>
      <c r="C2848" s="46">
        <v>45877</v>
      </c>
      <c r="D2848" s="28">
        <v>6.63</v>
      </c>
      <c r="E2848" s="11" t="s">
        <v>32</v>
      </c>
      <c r="F2848" s="29"/>
      <c r="G2848" s="28">
        <v>5.75</v>
      </c>
      <c r="H2848" s="11" t="s">
        <v>32</v>
      </c>
      <c r="I2848" s="29"/>
      <c r="J2848" s="28">
        <v>6.06</v>
      </c>
      <c r="K2848" s="11"/>
      <c r="L2848" s="29"/>
      <c r="M2848" s="28"/>
      <c r="N2848" s="11"/>
      <c r="O2848" s="29"/>
      <c r="P2848" s="11"/>
      <c r="Q2848" s="29"/>
    </row>
    <row r="2849" spans="2:17" ht="14.25" customHeight="1" x14ac:dyDescent="0.35">
      <c r="B2849" s="39"/>
      <c r="C2849" s="46">
        <v>45884</v>
      </c>
      <c r="D2849" s="28">
        <v>6.58</v>
      </c>
      <c r="E2849" s="11" t="s">
        <v>32</v>
      </c>
      <c r="F2849" s="29"/>
      <c r="G2849" s="28">
        <v>5.71</v>
      </c>
      <c r="H2849" s="11" t="s">
        <v>32</v>
      </c>
      <c r="I2849" s="29"/>
      <c r="J2849" s="28">
        <v>5.8</v>
      </c>
      <c r="K2849" s="11"/>
      <c r="L2849" s="29"/>
      <c r="M2849" s="28"/>
      <c r="N2849" s="11"/>
      <c r="O2849" s="29"/>
      <c r="P2849" s="11"/>
      <c r="Q2849" s="29"/>
    </row>
    <row r="2850" spans="2:17" ht="14.25" customHeight="1" x14ac:dyDescent="0.35">
      <c r="B2850" s="39"/>
      <c r="C2850" s="46">
        <v>45891</v>
      </c>
      <c r="D2850" s="28">
        <v>6.58</v>
      </c>
      <c r="E2850" s="11" t="s">
        <v>32</v>
      </c>
      <c r="F2850" s="29"/>
      <c r="G2850" s="28">
        <v>5.69</v>
      </c>
      <c r="H2850" s="11" t="s">
        <v>32</v>
      </c>
      <c r="I2850" s="29"/>
      <c r="J2850" s="28">
        <v>6.01</v>
      </c>
      <c r="K2850" s="11"/>
      <c r="L2850" s="29"/>
      <c r="M2850" s="28"/>
      <c r="N2850" s="11"/>
      <c r="O2850" s="29"/>
      <c r="P2850" s="11"/>
      <c r="Q2850" s="29"/>
    </row>
    <row r="2851" spans="2:17" ht="14.25" customHeight="1" x14ac:dyDescent="0.35">
      <c r="B2851" s="39" t="s">
        <v>32</v>
      </c>
      <c r="C2851" s="46">
        <v>45898</v>
      </c>
      <c r="D2851" s="28">
        <v>6.56</v>
      </c>
      <c r="E2851" s="11" t="s">
        <v>32</v>
      </c>
      <c r="F2851" s="29"/>
      <c r="G2851" s="28">
        <v>5.69</v>
      </c>
      <c r="H2851" s="11" t="s">
        <v>32</v>
      </c>
      <c r="I2851" s="29"/>
      <c r="J2851" s="28">
        <v>5.94</v>
      </c>
      <c r="K2851" s="11"/>
      <c r="L2851" s="29"/>
      <c r="M2851" s="28"/>
      <c r="N2851" s="11"/>
      <c r="O2851" s="29"/>
      <c r="P2851" s="11"/>
      <c r="Q2851" s="29"/>
    </row>
    <row r="2852" spans="2:17" ht="14.25" customHeight="1" x14ac:dyDescent="0.35">
      <c r="B2852" s="39">
        <v>45905</v>
      </c>
      <c r="C2852" s="46">
        <v>45905</v>
      </c>
      <c r="D2852" s="28">
        <v>6.5</v>
      </c>
      <c r="E2852" s="11" t="s">
        <v>32</v>
      </c>
      <c r="F2852" s="29"/>
      <c r="G2852" s="28">
        <v>5.6</v>
      </c>
      <c r="H2852" s="11" t="s">
        <v>32</v>
      </c>
      <c r="I2852" s="29"/>
      <c r="J2852" s="28">
        <v>5.9</v>
      </c>
      <c r="K2852" s="11"/>
      <c r="L2852" s="29"/>
      <c r="M2852" s="28"/>
      <c r="N2852" s="11"/>
      <c r="O2852" s="29"/>
      <c r="P2852" s="11"/>
      <c r="Q2852" s="29"/>
    </row>
    <row r="2853" spans="2:17" ht="14.25" customHeight="1" x14ac:dyDescent="0.35">
      <c r="B2853" s="39"/>
      <c r="C2853" s="46">
        <v>45912</v>
      </c>
      <c r="D2853" s="28">
        <v>6.35</v>
      </c>
      <c r="E2853" s="11" t="s">
        <v>32</v>
      </c>
      <c r="F2853" s="29"/>
      <c r="G2853" s="28">
        <v>5.5</v>
      </c>
      <c r="H2853" s="11" t="s">
        <v>32</v>
      </c>
      <c r="I2853" s="29"/>
      <c r="J2853" s="28">
        <v>5.77</v>
      </c>
      <c r="K2853" s="11"/>
      <c r="L2853" s="29"/>
      <c r="M2853" s="28"/>
      <c r="N2853" s="11"/>
      <c r="O2853" s="29"/>
      <c r="P2853" s="11"/>
      <c r="Q2853" s="29"/>
    </row>
    <row r="2854" spans="2:17" ht="14.25" customHeight="1" x14ac:dyDescent="0.35">
      <c r="B2854" s="39"/>
      <c r="C2854" s="46">
        <v>45919</v>
      </c>
      <c r="D2854" s="28">
        <v>6.26</v>
      </c>
      <c r="E2854" s="11" t="s">
        <v>32</v>
      </c>
      <c r="F2854" s="29"/>
      <c r="G2854" s="28">
        <v>5.41</v>
      </c>
      <c r="H2854" s="11" t="s">
        <v>32</v>
      </c>
      <c r="I2854" s="29"/>
      <c r="J2854" s="28">
        <v>5.65</v>
      </c>
      <c r="K2854" s="11"/>
      <c r="L2854" s="29"/>
      <c r="M2854" s="28"/>
      <c r="N2854" s="11"/>
      <c r="O2854" s="29"/>
      <c r="P2854" s="11"/>
      <c r="Q2854" s="29"/>
    </row>
    <row r="2855" spans="2:17" ht="14.25" customHeight="1" x14ac:dyDescent="0.35">
      <c r="B2855" s="39" t="s">
        <v>32</v>
      </c>
      <c r="C2855" s="46">
        <v>45926</v>
      </c>
      <c r="D2855" s="28">
        <v>6.3</v>
      </c>
      <c r="E2855" s="11" t="s">
        <v>32</v>
      </c>
      <c r="F2855" s="29"/>
      <c r="G2855" s="28">
        <v>5.49</v>
      </c>
      <c r="H2855" s="11" t="s">
        <v>32</v>
      </c>
      <c r="I2855" s="29"/>
      <c r="J2855" s="28">
        <v>5.53</v>
      </c>
      <c r="K2855" s="11"/>
      <c r="L2855" s="29"/>
      <c r="M2855" s="28"/>
      <c r="N2855" s="11"/>
      <c r="O2855" s="29"/>
      <c r="P2855" s="11"/>
      <c r="Q2855" s="29"/>
    </row>
    <row r="2856" spans="2:17" ht="14.25" customHeight="1" x14ac:dyDescent="0.35">
      <c r="B2856" s="39">
        <v>45933</v>
      </c>
      <c r="C2856" s="46">
        <v>45933</v>
      </c>
      <c r="D2856" s="28"/>
      <c r="E2856" s="11"/>
      <c r="F2856" s="29"/>
      <c r="G2856" s="28"/>
      <c r="H2856" s="11"/>
      <c r="I2856" s="29"/>
      <c r="J2856" s="28"/>
      <c r="K2856" s="11"/>
      <c r="L2856" s="29"/>
      <c r="M2856" s="28"/>
      <c r="N2856" s="11"/>
      <c r="O2856" s="29"/>
      <c r="P2856" s="11"/>
      <c r="Q2856" s="29"/>
    </row>
    <row r="2857" spans="2:17" ht="14.25" customHeight="1" x14ac:dyDescent="0.35">
      <c r="B2857" s="39"/>
      <c r="C2857" s="46">
        <v>45940</v>
      </c>
      <c r="D2857" s="28" t="s">
        <v>32</v>
      </c>
      <c r="E2857" s="11" t="s">
        <v>32</v>
      </c>
      <c r="F2857" s="29"/>
      <c r="G2857" s="28" t="s">
        <v>32</v>
      </c>
      <c r="H2857" s="11" t="s">
        <v>32</v>
      </c>
      <c r="I2857" s="29"/>
      <c r="J2857" s="28" t="s">
        <v>32</v>
      </c>
      <c r="K2857" s="11"/>
      <c r="L2857" s="29"/>
      <c r="M2857" s="28"/>
      <c r="N2857" s="11"/>
      <c r="O2857" s="29"/>
      <c r="P2857" s="11"/>
      <c r="Q2857" s="29"/>
    </row>
    <row r="2858" spans="2:17" ht="14.25" customHeight="1" x14ac:dyDescent="0.35">
      <c r="B2858" s="39"/>
      <c r="C2858" s="46">
        <v>45947</v>
      </c>
      <c r="D2858" s="28" t="s">
        <v>32</v>
      </c>
      <c r="E2858" s="11" t="s">
        <v>32</v>
      </c>
      <c r="F2858" s="29"/>
      <c r="G2858" s="28" t="s">
        <v>32</v>
      </c>
      <c r="H2858" s="11" t="s">
        <v>32</v>
      </c>
      <c r="I2858" s="29"/>
      <c r="J2858" s="28" t="s">
        <v>32</v>
      </c>
      <c r="K2858" s="11"/>
      <c r="L2858" s="29"/>
      <c r="M2858" s="28"/>
      <c r="N2858" s="11"/>
      <c r="O2858" s="29"/>
      <c r="P2858" s="11"/>
      <c r="Q2858" s="29"/>
    </row>
    <row r="2859" spans="2:17" ht="14.25" customHeight="1" x14ac:dyDescent="0.35">
      <c r="B2859" s="39" t="s">
        <v>32</v>
      </c>
      <c r="C2859" s="46">
        <v>45954</v>
      </c>
      <c r="D2859" s="28" t="s">
        <v>32</v>
      </c>
      <c r="E2859" s="11" t="s">
        <v>32</v>
      </c>
      <c r="F2859" s="29"/>
      <c r="G2859" s="28" t="s">
        <v>32</v>
      </c>
      <c r="H2859" s="11" t="s">
        <v>32</v>
      </c>
      <c r="I2859" s="29"/>
      <c r="J2859" s="28" t="s">
        <v>32</v>
      </c>
      <c r="K2859" s="11"/>
      <c r="L2859" s="29"/>
      <c r="M2859" s="28"/>
      <c r="N2859" s="11"/>
      <c r="O2859" s="29"/>
      <c r="P2859" s="11"/>
      <c r="Q2859" s="29"/>
    </row>
    <row r="2860" spans="2:17" ht="14.25" customHeight="1" x14ac:dyDescent="0.35">
      <c r="B2860" s="39"/>
      <c r="C2860" s="46">
        <v>45961</v>
      </c>
      <c r="D2860" s="28" t="s">
        <v>32</v>
      </c>
      <c r="E2860" s="11" t="s">
        <v>32</v>
      </c>
      <c r="F2860" s="29"/>
      <c r="G2860" s="28" t="s">
        <v>32</v>
      </c>
      <c r="H2860" s="11" t="s">
        <v>32</v>
      </c>
      <c r="I2860" s="29"/>
      <c r="J2860" s="28" t="s">
        <v>32</v>
      </c>
      <c r="K2860" s="11"/>
      <c r="L2860" s="29"/>
      <c r="M2860" s="28"/>
      <c r="N2860" s="11"/>
      <c r="O2860" s="29"/>
      <c r="P2860" s="11"/>
      <c r="Q2860" s="29"/>
    </row>
    <row r="2861" spans="2:17" ht="14.25" customHeight="1" x14ac:dyDescent="0.35">
      <c r="B2861" s="39">
        <v>45968</v>
      </c>
      <c r="C2861" s="46">
        <v>45968</v>
      </c>
      <c r="D2861" s="28" t="s">
        <v>32</v>
      </c>
      <c r="E2861" s="11" t="s">
        <v>32</v>
      </c>
      <c r="F2861" s="29"/>
      <c r="G2861" s="28" t="s">
        <v>32</v>
      </c>
      <c r="H2861" s="11" t="s">
        <v>32</v>
      </c>
      <c r="I2861" s="29"/>
      <c r="J2861" s="28" t="s">
        <v>32</v>
      </c>
      <c r="K2861" s="11"/>
      <c r="L2861" s="29"/>
      <c r="M2861" s="28"/>
      <c r="N2861" s="11"/>
      <c r="O2861" s="29"/>
      <c r="P2861" s="11"/>
      <c r="Q2861" s="29"/>
    </row>
    <row r="2862" spans="2:17" ht="14.25" customHeight="1" x14ac:dyDescent="0.35">
      <c r="B2862" s="39"/>
      <c r="C2862" s="46">
        <v>45975</v>
      </c>
      <c r="D2862" s="28" t="s">
        <v>32</v>
      </c>
      <c r="E2862" s="11" t="s">
        <v>32</v>
      </c>
      <c r="F2862" s="29"/>
      <c r="G2862" s="28" t="s">
        <v>32</v>
      </c>
      <c r="H2862" s="11" t="s">
        <v>32</v>
      </c>
      <c r="I2862" s="29"/>
      <c r="J2862" s="28" t="s">
        <v>32</v>
      </c>
      <c r="K2862" s="11"/>
      <c r="L2862" s="29"/>
      <c r="M2862" s="28"/>
      <c r="N2862" s="11"/>
      <c r="O2862" s="29"/>
      <c r="P2862" s="11"/>
      <c r="Q2862" s="29"/>
    </row>
    <row r="2863" spans="2:17" ht="14.25" customHeight="1" x14ac:dyDescent="0.35">
      <c r="B2863" s="39"/>
      <c r="C2863" s="46">
        <v>45982</v>
      </c>
      <c r="D2863" s="28" t="s">
        <v>32</v>
      </c>
      <c r="E2863" s="11" t="s">
        <v>32</v>
      </c>
      <c r="F2863" s="29"/>
      <c r="G2863" s="28" t="s">
        <v>32</v>
      </c>
      <c r="H2863" s="11" t="s">
        <v>32</v>
      </c>
      <c r="I2863" s="29"/>
      <c r="J2863" s="28" t="s">
        <v>32</v>
      </c>
      <c r="K2863" s="11"/>
      <c r="L2863" s="11"/>
      <c r="M2863" s="11"/>
      <c r="N2863" s="11"/>
      <c r="O2863" s="11"/>
      <c r="P2863" s="11"/>
      <c r="Q2863" s="11"/>
    </row>
    <row r="2864" spans="2:17" ht="14.25" customHeight="1" x14ac:dyDescent="0.35">
      <c r="B2864" s="39"/>
      <c r="C2864" s="46">
        <v>45989</v>
      </c>
      <c r="D2864" s="28" t="s">
        <v>32</v>
      </c>
      <c r="E2864" s="11" t="s">
        <v>32</v>
      </c>
      <c r="F2864" s="29"/>
      <c r="G2864" s="28" t="s">
        <v>32</v>
      </c>
      <c r="H2864" s="11" t="s">
        <v>32</v>
      </c>
      <c r="I2864" s="29"/>
      <c r="J2864" s="28" t="s">
        <v>32</v>
      </c>
      <c r="K2864" s="11"/>
      <c r="L2864" s="11"/>
      <c r="M2864" s="11"/>
      <c r="N2864" s="11"/>
      <c r="O2864" s="11"/>
      <c r="P2864" s="11"/>
      <c r="Q2864" s="11"/>
    </row>
    <row r="2865" spans="2:17" ht="14.25" customHeight="1" x14ac:dyDescent="0.35">
      <c r="B2865" s="39">
        <v>45996</v>
      </c>
      <c r="C2865" s="46">
        <v>45996</v>
      </c>
      <c r="D2865" s="28" t="s">
        <v>32</v>
      </c>
      <c r="E2865" s="11" t="s">
        <v>32</v>
      </c>
      <c r="F2865" s="29"/>
      <c r="G2865" s="28" t="s">
        <v>32</v>
      </c>
      <c r="H2865" s="11" t="s">
        <v>32</v>
      </c>
      <c r="I2865" s="29"/>
      <c r="J2865" s="28" t="s">
        <v>32</v>
      </c>
      <c r="K2865" s="11"/>
      <c r="L2865" s="11"/>
      <c r="M2865" s="11"/>
      <c r="N2865" s="11"/>
      <c r="O2865" s="11"/>
      <c r="P2865" s="11"/>
      <c r="Q2865" s="11"/>
    </row>
    <row r="2866" spans="2:17" ht="14.25" customHeight="1" x14ac:dyDescent="0.35">
      <c r="B2866" s="39" t="s">
        <v>32</v>
      </c>
      <c r="C2866" s="46">
        <v>46003</v>
      </c>
      <c r="D2866" s="28" t="s">
        <v>32</v>
      </c>
      <c r="E2866" s="11" t="s">
        <v>32</v>
      </c>
      <c r="F2866" s="29"/>
      <c r="G2866" s="28" t="s">
        <v>32</v>
      </c>
      <c r="H2866" s="11" t="s">
        <v>32</v>
      </c>
      <c r="I2866" s="29"/>
      <c r="J2866" s="28" t="s">
        <v>32</v>
      </c>
      <c r="K2866" s="11"/>
      <c r="L2866" s="11"/>
      <c r="M2866" s="11"/>
      <c r="N2866" s="11"/>
      <c r="O2866" s="11"/>
      <c r="P2866" s="11"/>
      <c r="Q2866" s="11"/>
    </row>
    <row r="2867" spans="2:17" ht="14.25" customHeight="1" x14ac:dyDescent="0.35">
      <c r="B2867" s="39"/>
      <c r="C2867" s="46">
        <v>46010</v>
      </c>
      <c r="D2867" s="28" t="s">
        <v>32</v>
      </c>
      <c r="E2867" s="11" t="s">
        <v>32</v>
      </c>
      <c r="F2867" s="29"/>
      <c r="G2867" s="28" t="s">
        <v>32</v>
      </c>
      <c r="H2867" s="11" t="s">
        <v>32</v>
      </c>
      <c r="I2867" s="29"/>
      <c r="J2867" s="28" t="s">
        <v>32</v>
      </c>
      <c r="K2867" s="11"/>
      <c r="L2867" s="11"/>
      <c r="M2867" s="11"/>
      <c r="N2867" s="11"/>
      <c r="O2867" s="11"/>
      <c r="P2867" s="11"/>
      <c r="Q2867" s="11"/>
    </row>
    <row r="2868" spans="2:17" ht="14.25" customHeight="1" x14ac:dyDescent="0.35">
      <c r="B2868" s="39"/>
      <c r="C2868" s="46">
        <v>46017</v>
      </c>
      <c r="D2868" s="28" t="s">
        <v>32</v>
      </c>
      <c r="E2868" s="11" t="s">
        <v>32</v>
      </c>
      <c r="F2868" s="29"/>
      <c r="G2868" s="28" t="s">
        <v>32</v>
      </c>
      <c r="H2868" s="11" t="s">
        <v>32</v>
      </c>
      <c r="I2868" s="29"/>
      <c r="J2868" s="28" t="s">
        <v>32</v>
      </c>
      <c r="K2868" s="11"/>
      <c r="L2868" s="11"/>
      <c r="M2868" s="11"/>
      <c r="N2868" s="11"/>
      <c r="O2868" s="11"/>
      <c r="P2868" s="11"/>
      <c r="Q2868" s="11"/>
    </row>
    <row r="2869" spans="2:17" ht="14.25" customHeight="1" x14ac:dyDescent="0.35">
      <c r="B2869" s="74"/>
      <c r="C2869" s="57"/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</row>
    <row r="2870" spans="2:17" x14ac:dyDescent="0.35">
      <c r="B2870" s="18" t="s">
        <v>15</v>
      </c>
    </row>
    <row r="2871" spans="2:17" x14ac:dyDescent="0.35">
      <c r="B2871" s="71" t="s">
        <v>31</v>
      </c>
    </row>
    <row r="2872" spans="2:17" x14ac:dyDescent="0.35">
      <c r="B2872" s="71" t="s">
        <v>28</v>
      </c>
    </row>
    <row r="2873" spans="2:17" x14ac:dyDescent="0.35">
      <c r="B2873" s="19" t="s">
        <v>30</v>
      </c>
      <c r="C2873" s="72"/>
      <c r="D2873" s="72"/>
      <c r="E2873" s="72"/>
      <c r="F2873" s="72"/>
      <c r="G2873" s="72"/>
      <c r="H2873" s="72"/>
      <c r="I2873" s="72"/>
      <c r="J2873" s="72"/>
      <c r="K2873" s="72"/>
      <c r="L2873" s="72"/>
      <c r="M2873" s="72"/>
      <c r="N2873" s="72"/>
      <c r="O2873" s="72"/>
      <c r="P2873" s="72"/>
      <c r="Q2873" s="72"/>
    </row>
    <row r="2874" spans="2:17" x14ac:dyDescent="0.35">
      <c r="B2874" s="20" t="s">
        <v>10</v>
      </c>
    </row>
    <row r="2875" spans="2:17" x14ac:dyDescent="0.35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58" priority="656">
      <formula>(MOD(MONTH(#REF!),2)=0)</formula>
    </cfRule>
  </conditionalFormatting>
  <conditionalFormatting sqref="B2334:B2339 B2808:C2869 D2817:Q2869">
    <cfRule type="expression" dxfId="57" priority="620">
      <formula>(MOD(MONTH($C2334),2)=0)</formula>
    </cfRule>
  </conditionalFormatting>
  <conditionalFormatting sqref="B2343:B2348">
    <cfRule type="expression" dxfId="56" priority="617">
      <formula>(MOD(MONTH($C2343),2)=0)</formula>
    </cfRule>
  </conditionalFormatting>
  <conditionalFormatting sqref="B2352:B2357">
    <cfRule type="expression" dxfId="55" priority="616">
      <formula>(MOD(MONTH($C2352),2)=0)</formula>
    </cfRule>
  </conditionalFormatting>
  <conditionalFormatting sqref="B2360:B2366">
    <cfRule type="expression" dxfId="54" priority="614">
      <formula>(MOD(MONTH($C2360),2)=0)</formula>
    </cfRule>
  </conditionalFormatting>
  <conditionalFormatting sqref="B2691:B2770">
    <cfRule type="expression" dxfId="53" priority="27">
      <formula>(MOD(MONTH($C2691),2)=0)</formula>
    </cfRule>
  </conditionalFormatting>
  <conditionalFormatting sqref="B2499:L2502">
    <cfRule type="expression" dxfId="52" priority="559">
      <formula>(MOD(MONTH($C2499),2)=0)</formula>
    </cfRule>
  </conditionalFormatting>
  <conditionalFormatting sqref="B2551:L2554">
    <cfRule type="expression" dxfId="51" priority="520">
      <formula>(MOD(MONTH($C2551),2)=0)</formula>
    </cfRule>
  </conditionalFormatting>
  <conditionalFormatting sqref="B2611:L2614">
    <cfRule type="expression" dxfId="50" priority="489">
      <formula>(MOD(MONTH($C2611),2)=0)</formula>
    </cfRule>
  </conditionalFormatting>
  <conditionalFormatting sqref="B2686:L2689">
    <cfRule type="expression" dxfId="49" priority="278">
      <formula>(MOD(MONTH($C2686),2)=0)</formula>
    </cfRule>
  </conditionalFormatting>
  <conditionalFormatting sqref="B2690:L2690">
    <cfRule type="expression" dxfId="48" priority="263">
      <formula>(MOD(MONTH($C2690),2)=0)</formula>
    </cfRule>
  </conditionalFormatting>
  <conditionalFormatting sqref="B2507:O2507">
    <cfRule type="expression" dxfId="47" priority="555">
      <formula>(MOD(MONTH($C2507),2)=0)</formula>
    </cfRule>
  </conditionalFormatting>
  <conditionalFormatting sqref="B12:Q2312 B2317:B2321 B2326:B2330">
    <cfRule type="expression" dxfId="46" priority="643">
      <formula>(MOD(MONTH($C12),2)=0)</formula>
    </cfRule>
  </conditionalFormatting>
  <conditionalFormatting sqref="B2369:Q2454 B2455:O2455">
    <cfRule type="expression" dxfId="45" priority="604">
      <formula>(MOD(MONTH($C2369),2)=0)</formula>
    </cfRule>
  </conditionalFormatting>
  <conditionalFormatting sqref="B2458:Q2498 Q2499:Q2502">
    <cfRule type="expression" dxfId="44" priority="567">
      <formula>(MOD(MONTH($C2458),2)=0)</formula>
    </cfRule>
  </conditionalFormatting>
  <conditionalFormatting sqref="B2503:Q2506">
    <cfRule type="expression" dxfId="43" priority="518">
      <formula>(MOD(MONTH($C2503),2)=0)</formula>
    </cfRule>
  </conditionalFormatting>
  <conditionalFormatting sqref="B2510:Q2550 Q2551:Q2554">
    <cfRule type="expression" dxfId="42" priority="525">
      <formula>(MOD(MONTH($C2510),2)=0)</formula>
    </cfRule>
  </conditionalFormatting>
  <conditionalFormatting sqref="B2555:Q2610">
    <cfRule type="expression" dxfId="41" priority="461">
      <formula>(MOD(MONTH($C2555),2)=0)</formula>
    </cfRule>
  </conditionalFormatting>
  <conditionalFormatting sqref="B2615:Q2685">
    <cfRule type="expression" dxfId="40" priority="289">
      <formula>(MOD(MONTH($C2615),2)=0)</formula>
    </cfRule>
  </conditionalFormatting>
  <conditionalFormatting sqref="B2771:Q2794">
    <cfRule type="expression" dxfId="39" priority="22">
      <formula>(MOD(MONTH($C2771),2)=0)</formula>
    </cfRule>
  </conditionalFormatting>
  <conditionalFormatting sqref="B2795:Q2803 C2802:J2804 D2805:J2805">
    <cfRule type="expression" dxfId="38" priority="16">
      <formula>(MOD(MONTH($C2795),2)=0)</formula>
    </cfRule>
  </conditionalFormatting>
  <conditionalFormatting sqref="B2804:Q2807">
    <cfRule type="expression" dxfId="37" priority="13">
      <formula>(MOD(MONTH($C2804),2)=0)</formula>
    </cfRule>
  </conditionalFormatting>
  <conditionalFormatting sqref="C2691:L2707">
    <cfRule type="expression" dxfId="36" priority="268">
      <formula>(MOD(MONTH($C2691),2)=0)</formula>
    </cfRule>
  </conditionalFormatting>
  <conditionalFormatting sqref="C2708:L2770">
    <cfRule type="expression" dxfId="35" priority="30">
      <formula>(MOD(MONTH($C2708),2)=0)</formula>
    </cfRule>
  </conditionalFormatting>
  <conditionalFormatting sqref="C2313:Q2348">
    <cfRule type="expression" dxfId="34" priority="625">
      <formula>(MOD(MONTH($C2313),2)=0)</formula>
    </cfRule>
  </conditionalFormatting>
  <conditionalFormatting sqref="C2349:Q2368">
    <cfRule type="expression" dxfId="33" priority="612">
      <formula>(MOD(MONTH($C2349),2)=0)</formula>
    </cfRule>
  </conditionalFormatting>
  <conditionalFormatting sqref="C2808:Q2808 D2809:Q2815 C2816:Q2816">
    <cfRule type="expression" dxfId="32" priority="12">
      <formula>(MOD(MONTH($C2808),2)=0)</formula>
    </cfRule>
  </conditionalFormatting>
  <conditionalFormatting sqref="D12:D2316 G12:G2316 J12:J2316 M12:M2316 D2343:D2442 G2343:G2442 J2343:J2442 D2808:D2869 G2808:G2869 J2808:J2869">
    <cfRule type="expression" dxfId="31" priority="644" stopIfTrue="1">
      <formula>"(mod($A12,2)=0)"</formula>
    </cfRule>
  </conditionalFormatting>
  <conditionalFormatting sqref="D2317:D2342 G2317:G2342 J2317:J2342">
    <cfRule type="expression" dxfId="30" priority="624" stopIfTrue="1">
      <formula>"(mod($A12,2)=0)"</formula>
    </cfRule>
  </conditionalFormatting>
  <conditionalFormatting sqref="D2443:D2455 G2443:G2455 J2443:J2455 M2443:M2455">
    <cfRule type="expression" dxfId="29" priority="605" stopIfTrue="1">
      <formula>"(mod($A12,2)=0)"</formula>
    </cfRule>
  </conditionalFormatting>
  <conditionalFormatting sqref="D2456:D2459 G2456:G2459 J2456:J2459 M2456:M2459">
    <cfRule type="expression" dxfId="28" priority="601" stopIfTrue="1">
      <formula>"(mod($A12,2)=0)"</formula>
    </cfRule>
  </conditionalFormatting>
  <conditionalFormatting sqref="D2460:D2498 G2460:G2498 J2460:J2498 M2460:M2498">
    <cfRule type="expression" dxfId="27" priority="568" stopIfTrue="1">
      <formula>"(mod($A12,2)=0)"</formula>
    </cfRule>
  </conditionalFormatting>
  <conditionalFormatting sqref="D2499:D2502 G2499:G2502 J2499:J2502">
    <cfRule type="expression" dxfId="26" priority="566" stopIfTrue="1">
      <formula>"(mod($A12,2)=0)"</formula>
    </cfRule>
  </conditionalFormatting>
  <conditionalFormatting sqref="D2503 G2503 J2503 M2503">
    <cfRule type="expression" dxfId="25" priority="519" stopIfTrue="1">
      <formula>"(mod($A12,2)=0)"</formula>
    </cfRule>
  </conditionalFormatting>
  <conditionalFormatting sqref="D2504:D2507 G2504:G2507 J2504:J2507 M2504:M2507">
    <cfRule type="expression" dxfId="24" priority="556" stopIfTrue="1">
      <formula>"(mod($A12,2)=0)"</formula>
    </cfRule>
  </conditionalFormatting>
  <conditionalFormatting sqref="D2508:D2511 G2508:G2511 J2508:J2511 M2508:M2511">
    <cfRule type="expression" dxfId="23" priority="552" stopIfTrue="1">
      <formula>"(mod($A12,2)=0)"</formula>
    </cfRule>
  </conditionalFormatting>
  <conditionalFormatting sqref="D2512:D2550 G2512:G2550 J2512:J2550 M2512:M2550">
    <cfRule type="expression" dxfId="22" priority="526" stopIfTrue="1">
      <formula>"(mod($A12,2)=0)"</formula>
    </cfRule>
  </conditionalFormatting>
  <conditionalFormatting sqref="D2551:D2554 G2551:G2554 J2551:J2554">
    <cfRule type="expression" dxfId="21" priority="524" stopIfTrue="1">
      <formula>"(mod($A12,2)=0)"</formula>
    </cfRule>
  </conditionalFormatting>
  <conditionalFormatting sqref="D2555:D2585 G2555:G2585 J2555:J2585 M2555:M2610">
    <cfRule type="expression" dxfId="20" priority="462" stopIfTrue="1">
      <formula>"(mod($A12,2)=0)"</formula>
    </cfRule>
  </conditionalFormatting>
  <conditionalFormatting sqref="D2586:D2614 G2586:G2614 J2586:J2614">
    <cfRule type="expression" dxfId="19" priority="494" stopIfTrue="1">
      <formula>"(mod($A12,2)=0)"</formula>
    </cfRule>
  </conditionalFormatting>
  <conditionalFormatting sqref="D2615:D2685 G2615:G2685 J2615:J2685">
    <cfRule type="expression" dxfId="18" priority="292" stopIfTrue="1">
      <formula>"(mod($A12,2)=0)"</formula>
    </cfRule>
  </conditionalFormatting>
  <conditionalFormatting sqref="D2686:D2707 G2686:G2707 J2686:J2707">
    <cfRule type="expression" dxfId="17" priority="264" stopIfTrue="1">
      <formula>"(mod($A12,2)=0)"</formula>
    </cfRule>
  </conditionalFormatting>
  <conditionalFormatting sqref="D2708:D2798 G2708:G2798 J2708:J2798">
    <cfRule type="expression" dxfId="16" priority="21" stopIfTrue="1">
      <formula>"(mod($A12,2)=0)"</formula>
    </cfRule>
  </conditionalFormatting>
  <conditionalFormatting sqref="D2799:D2807 G2799:G2807 J2799:J2807">
    <cfRule type="expression" dxfId="15" priority="14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2025-09-26T12:46:07Z</cp:lastPrinted>
  <dcterms:created xsi:type="dcterms:W3CDTF">1997-04-30T15:26:46Z</dcterms:created>
  <dcterms:modified xsi:type="dcterms:W3CDTF">2025-09-26T12:46:16Z</dcterms:modified>
</cp:coreProperties>
</file>